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60" windowWidth="20115" windowHeight="11820"/>
  </bookViews>
  <sheets>
    <sheet name="Raw Data" sheetId="1" r:id="rId1"/>
    <sheet name="Multiple Regression" sheetId="9" r:id="rId2"/>
    <sheet name="Score Freq" sheetId="2" r:id="rId3"/>
    <sheet name="Pivot Evaluation" sheetId="12" r:id="rId4"/>
  </sheets>
  <calcPr calcId="145621"/>
  <pivotCaches>
    <pivotCache cacheId="0" r:id="rId5"/>
  </pivotCaches>
</workbook>
</file>

<file path=xl/calcChain.xml><?xml version="1.0" encoding="utf-8"?>
<calcChain xmlns="http://schemas.openxmlformats.org/spreadsheetml/2006/main">
  <c r="H34" i="12" l="1"/>
  <c r="H35" i="12" l="1"/>
  <c r="J35" i="12" s="1"/>
  <c r="I35" i="12"/>
  <c r="K35" i="12" s="1"/>
  <c r="H33" i="12"/>
  <c r="L33" i="12" s="1"/>
  <c r="I33" i="12"/>
  <c r="M33" i="12" s="1"/>
  <c r="H32" i="12"/>
  <c r="J32" i="12" s="1"/>
  <c r="I32" i="12"/>
  <c r="M32" i="12" s="1"/>
  <c r="H31" i="12"/>
  <c r="L31" i="12" s="1"/>
  <c r="I31" i="12"/>
  <c r="M31" i="12" s="1"/>
  <c r="H30" i="12"/>
  <c r="J30" i="12" s="1"/>
  <c r="I30" i="12"/>
  <c r="M30" i="12" s="1"/>
  <c r="H29" i="12"/>
  <c r="L29" i="12" s="1"/>
  <c r="I29" i="12"/>
  <c r="M29" i="12" s="1"/>
  <c r="H28" i="12"/>
  <c r="J28" i="12" s="1"/>
  <c r="I28" i="12"/>
  <c r="M28" i="12" s="1"/>
  <c r="H27" i="12"/>
  <c r="L27" i="12" s="1"/>
  <c r="I27" i="12"/>
  <c r="M27" i="12" s="1"/>
  <c r="H26" i="12"/>
  <c r="J26" i="12" s="1"/>
  <c r="I26" i="12"/>
  <c r="K26" i="12" s="1"/>
  <c r="H25" i="12"/>
  <c r="L25" i="12" s="1"/>
  <c r="I25" i="12"/>
  <c r="I34" i="12"/>
  <c r="L34" i="1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10" i="2"/>
  <c r="N31" i="12" l="1"/>
  <c r="P31" i="12" s="1"/>
  <c r="N27" i="12"/>
  <c r="P27" i="12" s="1"/>
  <c r="K28" i="12"/>
  <c r="M35" i="12"/>
  <c r="K34" i="12"/>
  <c r="K30" i="12"/>
  <c r="L35" i="12"/>
  <c r="N33" i="12"/>
  <c r="P33" i="12" s="1"/>
  <c r="K25" i="12"/>
  <c r="K27" i="12"/>
  <c r="K29" i="12"/>
  <c r="K31" i="12"/>
  <c r="K33" i="12"/>
  <c r="J34" i="12"/>
  <c r="K32" i="12"/>
  <c r="M34" i="12"/>
  <c r="N34" i="12" s="1"/>
  <c r="M26" i="12"/>
  <c r="N29" i="12"/>
  <c r="P29" i="12" s="1"/>
  <c r="J25" i="12"/>
  <c r="J27" i="12"/>
  <c r="J29" i="12"/>
  <c r="J31" i="12"/>
  <c r="J33" i="12"/>
  <c r="M25" i="12"/>
  <c r="N25" i="12" s="1"/>
  <c r="P25" i="12" s="1"/>
  <c r="L32" i="12"/>
  <c r="L30" i="12"/>
  <c r="L28" i="12"/>
  <c r="L26" i="12"/>
  <c r="N30" i="12" l="1"/>
  <c r="P30" i="12" s="1"/>
  <c r="N32" i="12"/>
  <c r="P32" i="12"/>
  <c r="N28" i="12"/>
  <c r="P28" i="12" s="1"/>
  <c r="N26" i="12"/>
  <c r="P26" i="12" s="1"/>
  <c r="N35" i="12"/>
  <c r="P35" i="12" s="1"/>
  <c r="P34" i="12"/>
  <c r="O27" i="12" l="1"/>
  <c r="O31" i="12"/>
  <c r="O35" i="12"/>
  <c r="O28" i="12"/>
  <c r="O32" i="12"/>
  <c r="O25" i="12"/>
  <c r="O29" i="12"/>
  <c r="O33" i="12"/>
  <c r="O26" i="12"/>
  <c r="O30" i="12"/>
  <c r="O34" i="12"/>
</calcChain>
</file>

<file path=xl/sharedStrings.xml><?xml version="1.0" encoding="utf-8"?>
<sst xmlns="http://schemas.openxmlformats.org/spreadsheetml/2006/main" count="126" uniqueCount="87">
  <si>
    <t>Obs</t>
  </si>
  <si>
    <t>College</t>
  </si>
  <si>
    <t>GPA</t>
  </si>
  <si>
    <t>1= yes</t>
  </si>
  <si>
    <t>0=no</t>
  </si>
  <si>
    <t>Income</t>
  </si>
  <si>
    <t>Family Income</t>
  </si>
  <si>
    <t xml:space="preserve">Student </t>
  </si>
  <si>
    <t xml:space="preserve">High School 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</si>
  <si>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</si>
  <si>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</si>
  <si>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</si>
  <si>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</si>
  <si>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</si>
  <si>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</si>
  <si>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</si>
  <si>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</si>
  <si>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</si>
  <si>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</si>
  <si>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</si>
  <si>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</si>
  <si>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</si>
  <si>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</si>
  <si>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</si>
  <si>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</si>
  <si>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</si>
  <si>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</si>
  <si>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</si>
  <si>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</si>
  <si>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</si>
  <si>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</si>
  <si>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</si>
  <si>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</si>
  <si>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</si>
  <si>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</si>
  <si>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College</t>
  </si>
  <si>
    <t>Residuals</t>
  </si>
  <si>
    <t>Group</t>
  </si>
  <si>
    <t>Cutoff</t>
  </si>
  <si>
    <t>Pred*1000</t>
  </si>
  <si>
    <t>Multiplier</t>
  </si>
  <si>
    <t>900+</t>
  </si>
  <si>
    <t>800 to 899</t>
  </si>
  <si>
    <t>700 to 799</t>
  </si>
  <si>
    <t>600 to 699</t>
  </si>
  <si>
    <t>500 to 599</t>
  </si>
  <si>
    <t>400 to 499</t>
  </si>
  <si>
    <t>300 to 399</t>
  </si>
  <si>
    <t>200 to 299</t>
  </si>
  <si>
    <t>100 to 199</t>
  </si>
  <si>
    <t>Score Group</t>
  </si>
  <si>
    <t>Row Labels</t>
  </si>
  <si>
    <t>Grand Total</t>
  </si>
  <si>
    <t>Column Labels</t>
  </si>
  <si>
    <t>Count of College</t>
  </si>
  <si>
    <t>000 to 099</t>
  </si>
  <si>
    <t>-100 to &lt;0</t>
  </si>
  <si>
    <t>No Coll</t>
  </si>
  <si>
    <t>Cumulative</t>
  </si>
  <si>
    <t>Cumulative Percent</t>
  </si>
  <si>
    <t>Population Weights</t>
  </si>
  <si>
    <t>Predicted</t>
  </si>
  <si>
    <t>College Bound</t>
  </si>
  <si>
    <t>Cumlative Percent</t>
  </si>
  <si>
    <t xml:space="preserve">Cumulative with </t>
  </si>
  <si>
    <t>Percent</t>
  </si>
  <si>
    <t>Incorrect</t>
  </si>
  <si>
    <t>Assume that 5000 students were looked at, of which 4000 went to college, 1000 did not.</t>
  </si>
  <si>
    <t>1000 of those that went were randomly selected, as were all of the 1000 that did not go, for this study.</t>
  </si>
  <si>
    <t>The dataset thus has 2000 observations for modeling the characteristics that are different among the two groups.</t>
  </si>
  <si>
    <t>A regression of the dependent (College) against Income and GPA yielded the following results</t>
  </si>
  <si>
    <t>The predicted values shown in the residual output below were copied into the next tab, along with the actual values of Y (0 or 1)</t>
  </si>
  <si>
    <t>Actual</t>
  </si>
  <si>
    <t>The actual values (0, 1) are compared to the predicted ones (continuous values).</t>
  </si>
  <si>
    <t>The predicted values are grouped into bins of 100 points each.</t>
  </si>
  <si>
    <t xml:space="preserve">For ease of reading, the predicted values are all multiplied by 1000. </t>
  </si>
  <si>
    <t xml:space="preserve">This helps create a pivot table (next tab) that shows how the actual values are distributed in the various </t>
  </si>
  <si>
    <t>bins. We would expect that the higher score bins would have more actual college bound students, if the model is any good.</t>
  </si>
  <si>
    <r>
      <t xml:space="preserve">The pivot table below uses the </t>
    </r>
    <r>
      <rPr>
        <b/>
        <sz val="11"/>
        <color theme="1"/>
        <rFont val="Calibri"/>
        <family val="2"/>
        <scheme val="minor"/>
      </rPr>
      <t>score groups as rows</t>
    </r>
    <r>
      <rPr>
        <sz val="11"/>
        <color theme="1"/>
        <rFont val="Calibri"/>
        <family val="2"/>
        <scheme val="minor"/>
      </rPr>
      <t xml:space="preserve">, the </t>
    </r>
    <r>
      <rPr>
        <b/>
        <sz val="11"/>
        <color theme="1"/>
        <rFont val="Calibri"/>
        <family val="2"/>
        <scheme val="minor"/>
      </rPr>
      <t>actual y values as columns</t>
    </r>
    <r>
      <rPr>
        <sz val="11"/>
        <color theme="1"/>
        <rFont val="Calibri"/>
        <family val="2"/>
        <scheme val="minor"/>
      </rPr>
      <t xml:space="preserve">, </t>
    </r>
  </si>
  <si>
    <r>
      <t xml:space="preserve">and a </t>
    </r>
    <r>
      <rPr>
        <b/>
        <sz val="11"/>
        <color theme="1"/>
        <rFont val="Calibri"/>
        <family val="2"/>
        <scheme val="minor"/>
      </rPr>
      <t>count of the actual y values</t>
    </r>
    <r>
      <rPr>
        <sz val="11"/>
        <color theme="1"/>
        <rFont val="Calibri"/>
        <family val="2"/>
        <scheme val="minor"/>
      </rPr>
      <t xml:space="preserve"> as the Values field.</t>
    </r>
  </si>
  <si>
    <t>The pivot table on the left is copied below and the columns sorted in descending order of the predicted score groups (row labels of the pivot)</t>
  </si>
  <si>
    <t>This regression with a binary y is equivalent to Linear Discriminant Analysis (LDA).</t>
  </si>
  <si>
    <t xml:space="preserve">The goal is to come up with a model that can help classify students as likely to go to college or not, based on their family income and GPA. </t>
  </si>
  <si>
    <t>Regression is performed with the categorical y (College) against income and GPA. (see next tab)</t>
  </si>
  <si>
    <t>in order to evaluate the model's prediction accuracy and determine the best way to classify the two groups based on the predicted values.</t>
  </si>
  <si>
    <t>-100 to -001</t>
  </si>
  <si>
    <t>Data (Simulated) on High School students that went to College within 2 years of graduating from HS.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</si>
</sst>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0" fillId="0" borderId="0" xfId="0" applyNumberFormat="1" applyFill="1" applyBorder="1" applyAlignmen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/>
    <xf numFmtId="0" fontId="0" fillId="0" borderId="0" xfId="0" applyNumberFormat="1"/>
    <xf numFmtId="0" fontId="2" fillId="3" borderId="4" xfId="0" applyNumberFormat="1" applyFont="1" applyFill="1" applyBorder="1"/>
    <xf numFmtId="2" fontId="0" fillId="0" borderId="0" xfId="0" applyNumberFormat="1"/>
    <xf numFmtId="0" fontId="2" fillId="3" borderId="3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0" fontId="0" fillId="5" borderId="0" xfId="1" applyNumberFormat="1" applyFont="1" applyFill="1"/>
    <xf numFmtId="0" fontId="2" fillId="6" borderId="0" xfId="0" applyFont="1" applyFill="1"/>
    <xf numFmtId="0" fontId="2" fillId="7" borderId="0" xfId="0" applyFont="1" applyFill="1" applyBorder="1" applyAlignment="1">
      <alignment horizontal="right"/>
    </xf>
    <xf numFmtId="10" fontId="0" fillId="6" borderId="0" xfId="1" applyNumberFormat="1" applyFont="1" applyFill="1"/>
    <xf numFmtId="0" fontId="2" fillId="8" borderId="3" xfId="0" applyFont="1" applyFill="1" applyBorder="1" applyAlignment="1">
      <alignment horizontal="right"/>
    </xf>
    <xf numFmtId="10" fontId="0" fillId="9" borderId="0" xfId="1" applyNumberFormat="1" applyFont="1" applyFill="1"/>
    <xf numFmtId="0" fontId="0" fillId="0" borderId="0" xfId="0" applyFont="1"/>
    <xf numFmtId="0" fontId="2" fillId="2" borderId="0" xfId="0" applyFont="1" applyFill="1" applyBorder="1" applyAlignment="1"/>
    <xf numFmtId="0" fontId="2" fillId="2" borderId="1" xfId="0" applyFont="1" applyFill="1" applyBorder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atish" refreshedDate="43120.420648263891" createdVersion="4" refreshedVersion="4" minRefreshableVersion="3" recordCount="2000">
  <cacheSource type="worksheet">
    <worksheetSource ref="A9:E2009" sheet="Score Freq"/>
  </cacheSource>
  <cacheFields count="5">
    <cacheField name="Obs" numFmtId="0">
      <sharedItems containsSemiMixedTypes="0" containsString="0" containsNumber="1" containsInteger="1" minValue="1" maxValue="2000"/>
    </cacheField>
    <cacheField name="College" numFmtId="0">
      <sharedItems containsSemiMixedTypes="0" containsString="0" containsNumber="1" containsInteger="1" minValue="0" maxValue="1" count="2">
        <n v="1"/>
        <n v="0"/>
      </sharedItems>
    </cacheField>
    <cacheField name="Predicted College" numFmtId="0">
      <sharedItems containsSemiMixedTypes="0" containsString="0" containsNumber="1" minValue="-9.1690967568445747E-2" maxValue="1.2596503587135062"/>
    </cacheField>
    <cacheField name="Pred*1000" numFmtId="1">
      <sharedItems containsSemiMixedTypes="0" containsString="0" containsNumber="1" minValue="-91.690967568445743" maxValue="1259.6503587135062"/>
    </cacheField>
    <cacheField name="Group" numFmtId="0">
      <sharedItems count="13">
        <s v="900+"/>
        <s v="800 to 899"/>
        <s v="700 to 799"/>
        <s v="600 to 699"/>
        <s v="500 to 599"/>
        <s v="400 to 499"/>
        <s v="300 to 399"/>
        <s v="200 to 299"/>
        <s v="100 to 199"/>
        <s v="000 to 099"/>
        <s v="-100 to -001"/>
        <s v="-100 to &lt;0" u="1"/>
        <s v="0 to 99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0">
  <r>
    <n v="1"/>
    <x v="0"/>
    <n v="1.2596503587135062"/>
    <n v="1259.6503587135062"/>
    <x v="0"/>
  </r>
  <r>
    <n v="2"/>
    <x v="0"/>
    <n v="1.2519260777321026"/>
    <n v="1251.9260777321026"/>
    <x v="0"/>
  </r>
  <r>
    <n v="3"/>
    <x v="0"/>
    <n v="1.244792525517745"/>
    <n v="1244.7925255177449"/>
    <x v="0"/>
  </r>
  <r>
    <n v="4"/>
    <x v="0"/>
    <n v="1.2433972484860012"/>
    <n v="1243.3972484860012"/>
    <x v="0"/>
  </r>
  <r>
    <n v="5"/>
    <x v="0"/>
    <n v="1.2429032551794501"/>
    <n v="1242.9032551794501"/>
    <x v="0"/>
  </r>
  <r>
    <n v="6"/>
    <x v="0"/>
    <n v="1.2421529796341564"/>
    <n v="1242.1529796341563"/>
    <x v="0"/>
  </r>
  <r>
    <n v="7"/>
    <x v="0"/>
    <n v="1.235665302836658"/>
    <n v="1235.6653028366579"/>
    <x v="0"/>
  </r>
  <r>
    <n v="8"/>
    <x v="0"/>
    <n v="1.2338863317069724"/>
    <n v="1233.8863317069724"/>
    <x v="0"/>
  </r>
  <r>
    <n v="9"/>
    <x v="0"/>
    <n v="1.2328948080093576"/>
    <n v="1232.8948080093576"/>
    <x v="0"/>
  </r>
  <r>
    <n v="10"/>
    <x v="0"/>
    <n v="1.2286677010798495"/>
    <n v="1228.6677010798494"/>
    <x v="0"/>
  </r>
  <r>
    <n v="11"/>
    <x v="0"/>
    <n v="1.2240970126157908"/>
    <n v="1224.0970126157908"/>
    <x v="0"/>
  </r>
  <r>
    <n v="12"/>
    <x v="0"/>
    <n v="1.2192319901868209"/>
    <n v="1219.2319901868209"/>
    <x v="0"/>
  </r>
  <r>
    <n v="13"/>
    <x v="0"/>
    <n v="1.2147471306802626"/>
    <n v="1214.7471306802627"/>
    <x v="0"/>
  </r>
  <r>
    <n v="14"/>
    <x v="0"/>
    <n v="1.2119719236796009"/>
    <n v="1211.9719236796009"/>
    <x v="0"/>
  </r>
  <r>
    <n v="15"/>
    <x v="0"/>
    <n v="1.2086059820029114"/>
    <n v="1208.6059820029113"/>
    <x v="0"/>
  </r>
  <r>
    <n v="16"/>
    <x v="0"/>
    <n v="1.207597646813146"/>
    <n v="1207.597646813146"/>
    <x v="0"/>
  </r>
  <r>
    <n v="17"/>
    <x v="0"/>
    <n v="1.1977443354063797"/>
    <n v="1197.7443354063796"/>
    <x v="0"/>
  </r>
  <r>
    <n v="18"/>
    <x v="0"/>
    <n v="1.1952684638844668"/>
    <n v="1195.2684638844669"/>
    <x v="0"/>
  </r>
  <r>
    <n v="19"/>
    <x v="0"/>
    <n v="1.1944152644580277"/>
    <n v="1194.4152644580277"/>
    <x v="0"/>
  </r>
  <r>
    <n v="20"/>
    <x v="1"/>
    <n v="1.1927563180421137"/>
    <n v="1192.7563180421137"/>
    <x v="0"/>
  </r>
  <r>
    <n v="21"/>
    <x v="0"/>
    <n v="1.1896779314107693"/>
    <n v="1189.6779314107694"/>
    <x v="0"/>
  </r>
  <r>
    <n v="22"/>
    <x v="0"/>
    <n v="1.1893977694198337"/>
    <n v="1189.3977694198336"/>
    <x v="0"/>
  </r>
  <r>
    <n v="23"/>
    <x v="0"/>
    <n v="1.1828605498032387"/>
    <n v="1182.8605498032387"/>
    <x v="0"/>
  </r>
  <r>
    <n v="24"/>
    <x v="0"/>
    <n v="1.1770709484868171"/>
    <n v="1177.0709484868171"/>
    <x v="0"/>
  </r>
  <r>
    <n v="25"/>
    <x v="0"/>
    <n v="1.1768013800224724"/>
    <n v="1176.8013800224724"/>
    <x v="0"/>
  </r>
  <r>
    <n v="26"/>
    <x v="0"/>
    <n v="1.1766574696475254"/>
    <n v="1176.6574696475254"/>
    <x v="0"/>
  </r>
  <r>
    <n v="27"/>
    <x v="0"/>
    <n v="1.174314607906547"/>
    <n v="1174.3146079065471"/>
    <x v="0"/>
  </r>
  <r>
    <n v="28"/>
    <x v="0"/>
    <n v="1.1719201425092491"/>
    <n v="1171.9201425092492"/>
    <x v="0"/>
  </r>
  <r>
    <n v="29"/>
    <x v="1"/>
    <n v="1.1705180865579392"/>
    <n v="1170.5180865579391"/>
    <x v="0"/>
  </r>
  <r>
    <n v="30"/>
    <x v="0"/>
    <n v="1.1683687134648957"/>
    <n v="1168.3687134648958"/>
    <x v="0"/>
  </r>
  <r>
    <n v="31"/>
    <x v="0"/>
    <n v="1.1656831500287586"/>
    <n v="1165.6831500287585"/>
    <x v="0"/>
  </r>
  <r>
    <n v="32"/>
    <x v="0"/>
    <n v="1.1632049401471103"/>
    <n v="1163.2049401471104"/>
    <x v="0"/>
  </r>
  <r>
    <n v="33"/>
    <x v="0"/>
    <n v="1.1603084919809539"/>
    <n v="1160.3084919809539"/>
    <x v="0"/>
  </r>
  <r>
    <n v="34"/>
    <x v="0"/>
    <n v="1.16011238154179"/>
    <n v="1160.11238154179"/>
    <x v="0"/>
  </r>
  <r>
    <n v="35"/>
    <x v="0"/>
    <n v="1.1595588010255937"/>
    <n v="1159.5588010255938"/>
    <x v="0"/>
  </r>
  <r>
    <n v="36"/>
    <x v="0"/>
    <n v="1.1593559057578817"/>
    <n v="1159.3559057578818"/>
    <x v="0"/>
  </r>
  <r>
    <n v="37"/>
    <x v="0"/>
    <n v="1.1581862522931214"/>
    <n v="1158.1862522931215"/>
    <x v="0"/>
  </r>
  <r>
    <n v="38"/>
    <x v="0"/>
    <n v="1.1581455610487774"/>
    <n v="1158.1455610487774"/>
    <x v="0"/>
  </r>
  <r>
    <n v="39"/>
    <x v="0"/>
    <n v="1.1579214137290836"/>
    <n v="1157.9214137290837"/>
    <x v="0"/>
  </r>
  <r>
    <n v="40"/>
    <x v="0"/>
    <n v="1.1563388778329289"/>
    <n v="1156.3388778329288"/>
    <x v="0"/>
  </r>
  <r>
    <n v="41"/>
    <x v="0"/>
    <n v="1.154052946056475"/>
    <n v="1154.0529460564751"/>
    <x v="0"/>
  </r>
  <r>
    <n v="42"/>
    <x v="0"/>
    <n v="1.1510243974936851"/>
    <n v="1151.0243974936852"/>
    <x v="0"/>
  </r>
  <r>
    <n v="43"/>
    <x v="0"/>
    <n v="1.1480737061530342"/>
    <n v="1148.0737061530342"/>
    <x v="0"/>
  </r>
  <r>
    <n v="44"/>
    <x v="0"/>
    <n v="1.1479875701281121"/>
    <n v="1147.9875701281121"/>
    <x v="0"/>
  </r>
  <r>
    <n v="45"/>
    <x v="0"/>
    <n v="1.1479572126147926"/>
    <n v="1147.9572126147925"/>
    <x v="0"/>
  </r>
  <r>
    <n v="46"/>
    <x v="0"/>
    <n v="1.1456102291993684"/>
    <n v="1145.6102291993684"/>
    <x v="0"/>
  </r>
  <r>
    <n v="47"/>
    <x v="0"/>
    <n v="1.145094989749817"/>
    <n v="1145.0949897498172"/>
    <x v="0"/>
  </r>
  <r>
    <n v="48"/>
    <x v="0"/>
    <n v="1.1412359641508771"/>
    <n v="1141.2359641508772"/>
    <x v="0"/>
  </r>
  <r>
    <n v="49"/>
    <x v="1"/>
    <n v="1.1387839605631933"/>
    <n v="1138.7839605631932"/>
    <x v="0"/>
  </r>
  <r>
    <n v="50"/>
    <x v="0"/>
    <n v="1.1378054396596871"/>
    <n v="1137.805439659687"/>
    <x v="0"/>
  </r>
  <r>
    <n v="51"/>
    <x v="0"/>
    <n v="1.1351803432725864"/>
    <n v="1135.1803432725865"/>
    <x v="0"/>
  </r>
  <r>
    <n v="52"/>
    <x v="0"/>
    <n v="1.1318418420685294"/>
    <n v="1131.8418420685296"/>
    <x v="0"/>
  </r>
  <r>
    <n v="53"/>
    <x v="0"/>
    <n v="1.1317633588935834"/>
    <n v="1131.7633588935835"/>
    <x v="0"/>
  </r>
  <r>
    <n v="54"/>
    <x v="0"/>
    <n v="1.128064777639229"/>
    <n v="1128.0647776392291"/>
    <x v="0"/>
  </r>
  <r>
    <n v="55"/>
    <x v="0"/>
    <n v="1.1275604446926717"/>
    <n v="1127.5604446926716"/>
    <x v="0"/>
  </r>
  <r>
    <n v="56"/>
    <x v="1"/>
    <n v="1.1244272125699533"/>
    <n v="1124.4272125699533"/>
    <x v="0"/>
  </r>
  <r>
    <n v="57"/>
    <x v="0"/>
    <n v="1.1229770841378537"/>
    <n v="1122.9770841378536"/>
    <x v="0"/>
  </r>
  <r>
    <n v="58"/>
    <x v="0"/>
    <n v="1.1222002538683009"/>
    <n v="1122.2002538683009"/>
    <x v="0"/>
  </r>
  <r>
    <n v="59"/>
    <x v="1"/>
    <n v="1.1177428230164115"/>
    <n v="1117.7428230164114"/>
    <x v="0"/>
  </r>
  <r>
    <n v="60"/>
    <x v="0"/>
    <n v="1.1145812764906509"/>
    <n v="1114.5812764906509"/>
    <x v="0"/>
  </r>
  <r>
    <n v="61"/>
    <x v="0"/>
    <n v="1.1121785322905697"/>
    <n v="1112.1785322905698"/>
    <x v="0"/>
  </r>
  <r>
    <n v="62"/>
    <x v="0"/>
    <n v="1.1107924316279465"/>
    <n v="1110.7924316279466"/>
    <x v="0"/>
  </r>
  <r>
    <n v="63"/>
    <x v="0"/>
    <n v="1.1101412121759369"/>
    <n v="1110.141212175937"/>
    <x v="0"/>
  </r>
  <r>
    <n v="64"/>
    <x v="0"/>
    <n v="1.1093039562202205"/>
    <n v="1109.3039562202205"/>
    <x v="0"/>
  </r>
  <r>
    <n v="65"/>
    <x v="0"/>
    <n v="1.1077968860056329"/>
    <n v="1107.7968860056328"/>
    <x v="0"/>
  </r>
  <r>
    <n v="66"/>
    <x v="0"/>
    <n v="1.1060497722724836"/>
    <n v="1106.0497722724836"/>
    <x v="0"/>
  </r>
  <r>
    <n v="67"/>
    <x v="0"/>
    <n v="1.1057932184202106"/>
    <n v="1105.7932184202107"/>
    <x v="0"/>
  </r>
  <r>
    <n v="68"/>
    <x v="0"/>
    <n v="1.105536936181468"/>
    <n v="1105.536936181468"/>
    <x v="0"/>
  </r>
  <r>
    <n v="69"/>
    <x v="0"/>
    <n v="1.1041469677309834"/>
    <n v="1104.1469677309833"/>
    <x v="0"/>
  </r>
  <r>
    <n v="70"/>
    <x v="0"/>
    <n v="1.1037906963787283"/>
    <n v="1103.7906963787284"/>
    <x v="0"/>
  </r>
  <r>
    <n v="71"/>
    <x v="0"/>
    <n v="1.1033978436386116"/>
    <n v="1103.3978436386117"/>
    <x v="0"/>
  </r>
  <r>
    <n v="72"/>
    <x v="0"/>
    <n v="1.1027410558097761"/>
    <n v="1102.7410558097761"/>
    <x v="0"/>
  </r>
  <r>
    <n v="73"/>
    <x v="0"/>
    <n v="1.1020586167320008"/>
    <n v="1102.0586167320007"/>
    <x v="0"/>
  </r>
  <r>
    <n v="74"/>
    <x v="0"/>
    <n v="1.0997703406868298"/>
    <n v="1099.7703406868297"/>
    <x v="0"/>
  </r>
  <r>
    <n v="75"/>
    <x v="0"/>
    <n v="1.0993751082241046"/>
    <n v="1099.3751082241045"/>
    <x v="0"/>
  </r>
  <r>
    <n v="76"/>
    <x v="0"/>
    <n v="1.0991869517933563"/>
    <n v="1099.1869517933565"/>
    <x v="0"/>
  </r>
  <r>
    <n v="77"/>
    <x v="0"/>
    <n v="1.0989035302404209"/>
    <n v="1098.9035302404209"/>
    <x v="0"/>
  </r>
  <r>
    <n v="78"/>
    <x v="0"/>
    <n v="1.0976751989503168"/>
    <n v="1097.6751989503168"/>
    <x v="0"/>
  </r>
  <r>
    <n v="79"/>
    <x v="0"/>
    <n v="1.0956393728099185"/>
    <n v="1095.6393728099185"/>
    <x v="0"/>
  </r>
  <r>
    <n v="80"/>
    <x v="0"/>
    <n v="1.0949784633066373"/>
    <n v="1094.9784633066372"/>
    <x v="0"/>
  </r>
  <r>
    <n v="81"/>
    <x v="0"/>
    <n v="1.0923848817947599"/>
    <n v="1092.3848817947598"/>
    <x v="0"/>
  </r>
  <r>
    <n v="82"/>
    <x v="0"/>
    <n v="1.0909592649766422"/>
    <n v="1090.9592649766421"/>
    <x v="0"/>
  </r>
  <r>
    <n v="83"/>
    <x v="0"/>
    <n v="1.090788770332527"/>
    <n v="1090.7887703325271"/>
    <x v="0"/>
  </r>
  <r>
    <n v="84"/>
    <x v="0"/>
    <n v="1.0907492482680508"/>
    <n v="1090.7492482680507"/>
    <x v="0"/>
  </r>
  <r>
    <n v="85"/>
    <x v="0"/>
    <n v="1.0901361396320288"/>
    <n v="1090.1361396320287"/>
    <x v="0"/>
  </r>
  <r>
    <n v="86"/>
    <x v="0"/>
    <n v="1.0862116041073417"/>
    <n v="1086.2116041073418"/>
    <x v="0"/>
  </r>
  <r>
    <n v="87"/>
    <x v="0"/>
    <n v="1.0857482871994955"/>
    <n v="1085.7482871994955"/>
    <x v="0"/>
  </r>
  <r>
    <n v="88"/>
    <x v="0"/>
    <n v="1.0850437044123828"/>
    <n v="1085.0437044123828"/>
    <x v="0"/>
  </r>
  <r>
    <n v="89"/>
    <x v="0"/>
    <n v="1.083505402754066"/>
    <n v="1083.5054027540659"/>
    <x v="0"/>
  </r>
  <r>
    <n v="90"/>
    <x v="0"/>
    <n v="1.0832688904110341"/>
    <n v="1083.2688904110341"/>
    <x v="0"/>
  </r>
  <r>
    <n v="91"/>
    <x v="1"/>
    <n v="1.0831603686081539"/>
    <n v="1083.1603686081539"/>
    <x v="0"/>
  </r>
  <r>
    <n v="92"/>
    <x v="0"/>
    <n v="1.0822912138930283"/>
    <n v="1082.2912138930283"/>
    <x v="0"/>
  </r>
  <r>
    <n v="93"/>
    <x v="0"/>
    <n v="1.0818541387330378"/>
    <n v="1081.8541387330379"/>
    <x v="0"/>
  </r>
  <r>
    <n v="94"/>
    <x v="0"/>
    <n v="1.0774421526617268"/>
    <n v="1077.4421526617268"/>
    <x v="0"/>
  </r>
  <r>
    <n v="95"/>
    <x v="0"/>
    <n v="1.0767369616487528"/>
    <n v="1076.7369616487529"/>
    <x v="0"/>
  </r>
  <r>
    <n v="96"/>
    <x v="0"/>
    <n v="1.0752393630527435"/>
    <n v="1075.2393630527436"/>
    <x v="0"/>
  </r>
  <r>
    <n v="97"/>
    <x v="0"/>
    <n v="1.0744577969739013"/>
    <n v="1074.4577969739014"/>
    <x v="0"/>
  </r>
  <r>
    <n v="98"/>
    <x v="0"/>
    <n v="1.0744513251217565"/>
    <n v="1074.4513251217566"/>
    <x v="0"/>
  </r>
  <r>
    <n v="99"/>
    <x v="1"/>
    <n v="1.0732946508151771"/>
    <n v="1073.294650815177"/>
    <x v="0"/>
  </r>
  <r>
    <n v="100"/>
    <x v="0"/>
    <n v="1.0729345412199698"/>
    <n v="1072.9345412199698"/>
    <x v="0"/>
  </r>
  <r>
    <n v="101"/>
    <x v="0"/>
    <n v="1.0727688296569988"/>
    <n v="1072.7688296569988"/>
    <x v="0"/>
  </r>
  <r>
    <n v="102"/>
    <x v="0"/>
    <n v="1.0726921238877816"/>
    <n v="1072.6921238877815"/>
    <x v="0"/>
  </r>
  <r>
    <n v="103"/>
    <x v="0"/>
    <n v="1.0724579439955033"/>
    <n v="1072.4579439955032"/>
    <x v="0"/>
  </r>
  <r>
    <n v="104"/>
    <x v="0"/>
    <n v="1.0722868943063637"/>
    <n v="1072.2868943063636"/>
    <x v="0"/>
  </r>
  <r>
    <n v="105"/>
    <x v="0"/>
    <n v="1.0691100184447231"/>
    <n v="1069.110018444723"/>
    <x v="0"/>
  </r>
  <r>
    <n v="106"/>
    <x v="0"/>
    <n v="1.0681196698359579"/>
    <n v="1068.1196698359579"/>
    <x v="0"/>
  </r>
  <r>
    <n v="107"/>
    <x v="0"/>
    <n v="1.0676141618005515"/>
    <n v="1067.6141618005515"/>
    <x v="0"/>
  </r>
  <r>
    <n v="108"/>
    <x v="0"/>
    <n v="1.064044716630288"/>
    <n v="1064.0447166302879"/>
    <x v="0"/>
  </r>
  <r>
    <n v="109"/>
    <x v="0"/>
    <n v="1.063928258545938"/>
    <n v="1063.928258545938"/>
    <x v="0"/>
  </r>
  <r>
    <n v="110"/>
    <x v="0"/>
    <n v="1.0626606590779422"/>
    <n v="1062.6606590779422"/>
    <x v="0"/>
  </r>
  <r>
    <n v="111"/>
    <x v="0"/>
    <n v="1.0601777547498783"/>
    <n v="1060.1777547498782"/>
    <x v="0"/>
  </r>
  <r>
    <n v="112"/>
    <x v="0"/>
    <n v="1.0596539294301222"/>
    <n v="1059.6539294301222"/>
    <x v="0"/>
  </r>
  <r>
    <n v="113"/>
    <x v="0"/>
    <n v="1.0594601691686572"/>
    <n v="1059.4601691686571"/>
    <x v="0"/>
  </r>
  <r>
    <n v="114"/>
    <x v="0"/>
    <n v="1.0594106204405787"/>
    <n v="1059.4106204405787"/>
    <x v="0"/>
  </r>
  <r>
    <n v="115"/>
    <x v="0"/>
    <n v="1.0587052109949113"/>
    <n v="1058.7052109949113"/>
    <x v="0"/>
  </r>
  <r>
    <n v="116"/>
    <x v="1"/>
    <n v="1.058361582188506"/>
    <n v="1058.361582188506"/>
    <x v="0"/>
  </r>
  <r>
    <n v="117"/>
    <x v="0"/>
    <n v="1.0570170644275816"/>
    <n v="1057.0170644275815"/>
    <x v="0"/>
  </r>
  <r>
    <n v="118"/>
    <x v="0"/>
    <n v="1.0562461155112577"/>
    <n v="1056.2461155112576"/>
    <x v="0"/>
  </r>
  <r>
    <n v="119"/>
    <x v="0"/>
    <n v="1.0557197274900916"/>
    <n v="1055.7197274900916"/>
    <x v="0"/>
  </r>
  <r>
    <n v="120"/>
    <x v="0"/>
    <n v="1.0552994579132697"/>
    <n v="1055.2994579132696"/>
    <x v="0"/>
  </r>
  <r>
    <n v="121"/>
    <x v="0"/>
    <n v="1.0550844515088045"/>
    <n v="1055.0844515088045"/>
    <x v="0"/>
  </r>
  <r>
    <n v="122"/>
    <x v="0"/>
    <n v="1.0540813953553887"/>
    <n v="1054.0813953553886"/>
    <x v="0"/>
  </r>
  <r>
    <n v="123"/>
    <x v="0"/>
    <n v="1.0537611562549529"/>
    <n v="1053.761156254953"/>
    <x v="0"/>
  </r>
  <r>
    <n v="124"/>
    <x v="0"/>
    <n v="1.0517412144954585"/>
    <n v="1051.7412144954585"/>
    <x v="0"/>
  </r>
  <r>
    <n v="125"/>
    <x v="1"/>
    <n v="1.0515156145644027"/>
    <n v="1051.5156145644028"/>
    <x v="0"/>
  </r>
  <r>
    <n v="126"/>
    <x v="0"/>
    <n v="1.0511065467400329"/>
    <n v="1051.1065467400329"/>
    <x v="0"/>
  </r>
  <r>
    <n v="127"/>
    <x v="0"/>
    <n v="1.0498799633107478"/>
    <n v="1049.8799633107478"/>
    <x v="0"/>
  </r>
  <r>
    <n v="128"/>
    <x v="0"/>
    <n v="1.0460772417235258"/>
    <n v="1046.0772417235257"/>
    <x v="0"/>
  </r>
  <r>
    <n v="129"/>
    <x v="0"/>
    <n v="1.0448692590100843"/>
    <n v="1044.8692590100843"/>
    <x v="0"/>
  </r>
  <r>
    <n v="130"/>
    <x v="0"/>
    <n v="1.0441679416939533"/>
    <n v="1044.1679416939533"/>
    <x v="0"/>
  </r>
  <r>
    <n v="131"/>
    <x v="0"/>
    <n v="1.0441287089699531"/>
    <n v="1044.1287089699531"/>
    <x v="0"/>
  </r>
  <r>
    <n v="132"/>
    <x v="0"/>
    <n v="1.0423948637354603"/>
    <n v="1042.3948637354604"/>
    <x v="0"/>
  </r>
  <r>
    <n v="133"/>
    <x v="0"/>
    <n v="1.042076372495844"/>
    <n v="1042.076372495844"/>
    <x v="0"/>
  </r>
  <r>
    <n v="134"/>
    <x v="0"/>
    <n v="1.0419631326106202"/>
    <n v="1041.9631326106203"/>
    <x v="0"/>
  </r>
  <r>
    <n v="135"/>
    <x v="0"/>
    <n v="1.0415738405909432"/>
    <n v="1041.5738405909431"/>
    <x v="0"/>
  </r>
  <r>
    <n v="136"/>
    <x v="1"/>
    <n v="1.0408199984162276"/>
    <n v="1040.8199984162277"/>
    <x v="0"/>
  </r>
  <r>
    <n v="137"/>
    <x v="0"/>
    <n v="1.0408090682773059"/>
    <n v="1040.8090682773059"/>
    <x v="0"/>
  </r>
  <r>
    <n v="138"/>
    <x v="0"/>
    <n v="1.0406583671648293"/>
    <n v="1040.6583671648293"/>
    <x v="0"/>
  </r>
  <r>
    <n v="139"/>
    <x v="0"/>
    <n v="1.0401938633501697"/>
    <n v="1040.1938633501697"/>
    <x v="0"/>
  </r>
  <r>
    <n v="140"/>
    <x v="0"/>
    <n v="1.0395993258850815"/>
    <n v="1039.5993258850815"/>
    <x v="0"/>
  </r>
  <r>
    <n v="141"/>
    <x v="0"/>
    <n v="1.0394335670502552"/>
    <n v="1039.4335670502553"/>
    <x v="0"/>
  </r>
  <r>
    <n v="142"/>
    <x v="0"/>
    <n v="1.0384199410061767"/>
    <n v="1038.4199410061767"/>
    <x v="0"/>
  </r>
  <r>
    <n v="143"/>
    <x v="0"/>
    <n v="1.0382960485045434"/>
    <n v="1038.2960485045435"/>
    <x v="0"/>
  </r>
  <r>
    <n v="144"/>
    <x v="0"/>
    <n v="1.0377554826004194"/>
    <n v="1037.7554826004193"/>
    <x v="0"/>
  </r>
  <r>
    <n v="145"/>
    <x v="0"/>
    <n v="1.0352863781801089"/>
    <n v="1035.2863781801088"/>
    <x v="0"/>
  </r>
  <r>
    <n v="146"/>
    <x v="0"/>
    <n v="1.0352303635088678"/>
    <n v="1035.2303635088679"/>
    <x v="0"/>
  </r>
  <r>
    <n v="147"/>
    <x v="0"/>
    <n v="1.0348209945260578"/>
    <n v="1034.8209945260578"/>
    <x v="0"/>
  </r>
  <r>
    <n v="148"/>
    <x v="1"/>
    <n v="1.0333065548929883"/>
    <n v="1033.3065548929883"/>
    <x v="0"/>
  </r>
  <r>
    <n v="149"/>
    <x v="0"/>
    <n v="1.033002796581354"/>
    <n v="1033.002796581354"/>
    <x v="0"/>
  </r>
  <r>
    <n v="150"/>
    <x v="0"/>
    <n v="1.0325167750101638"/>
    <n v="1032.5167750101639"/>
    <x v="0"/>
  </r>
  <r>
    <n v="151"/>
    <x v="0"/>
    <n v="1.0324675451674707"/>
    <n v="1032.4675451674707"/>
    <x v="0"/>
  </r>
  <r>
    <n v="152"/>
    <x v="0"/>
    <n v="1.0322236279520658"/>
    <n v="1032.2236279520657"/>
    <x v="0"/>
  </r>
  <r>
    <n v="153"/>
    <x v="0"/>
    <n v="1.0320520113999381"/>
    <n v="1032.052011399938"/>
    <x v="0"/>
  </r>
  <r>
    <n v="154"/>
    <x v="1"/>
    <n v="1.0308383775839247"/>
    <n v="1030.8383775839247"/>
    <x v="0"/>
  </r>
  <r>
    <n v="155"/>
    <x v="0"/>
    <n v="1.0302724615893006"/>
    <n v="1030.2724615893007"/>
    <x v="0"/>
  </r>
  <r>
    <n v="156"/>
    <x v="0"/>
    <n v="1.0289355730424248"/>
    <n v="1028.9355730424247"/>
    <x v="0"/>
  </r>
  <r>
    <n v="157"/>
    <x v="0"/>
    <n v="1.0286444395496943"/>
    <n v="1028.6444395496942"/>
    <x v="0"/>
  </r>
  <r>
    <n v="158"/>
    <x v="0"/>
    <n v="1.0286368280625915"/>
    <n v="1028.6368280625916"/>
    <x v="0"/>
  </r>
  <r>
    <n v="159"/>
    <x v="0"/>
    <n v="1.0286241441538686"/>
    <n v="1028.6241441538687"/>
    <x v="0"/>
  </r>
  <r>
    <n v="160"/>
    <x v="0"/>
    <n v="1.027482498024729"/>
    <n v="1027.482498024729"/>
    <x v="0"/>
  </r>
  <r>
    <n v="161"/>
    <x v="0"/>
    <n v="1.0272164725538779"/>
    <n v="1027.216472553878"/>
    <x v="0"/>
  </r>
  <r>
    <n v="162"/>
    <x v="0"/>
    <n v="1.0271860973136127"/>
    <n v="1027.1860973136127"/>
    <x v="0"/>
  </r>
  <r>
    <n v="163"/>
    <x v="0"/>
    <n v="1.0270710682046964"/>
    <n v="1027.0710682046963"/>
    <x v="0"/>
  </r>
  <r>
    <n v="164"/>
    <x v="0"/>
    <n v="1.0269368892438944"/>
    <n v="1026.9368892438943"/>
    <x v="0"/>
  </r>
  <r>
    <n v="165"/>
    <x v="0"/>
    <n v="1.0266915135081458"/>
    <n v="1026.6915135081458"/>
    <x v="0"/>
  </r>
  <r>
    <n v="166"/>
    <x v="0"/>
    <n v="1.0260117139485452"/>
    <n v="1026.0117139485451"/>
    <x v="0"/>
  </r>
  <r>
    <n v="167"/>
    <x v="0"/>
    <n v="1.0258217623851222"/>
    <n v="1025.8217623851222"/>
    <x v="0"/>
  </r>
  <r>
    <n v="168"/>
    <x v="0"/>
    <n v="1.0254905517828914"/>
    <n v="1025.4905517828913"/>
    <x v="0"/>
  </r>
  <r>
    <n v="169"/>
    <x v="0"/>
    <n v="1.0254014809903367"/>
    <n v="1025.4014809903367"/>
    <x v="0"/>
  </r>
  <r>
    <n v="170"/>
    <x v="0"/>
    <n v="1.0241843573616662"/>
    <n v="1024.1843573616663"/>
    <x v="0"/>
  </r>
  <r>
    <n v="171"/>
    <x v="0"/>
    <n v="1.0221853842226598"/>
    <n v="1022.1853842226598"/>
    <x v="0"/>
  </r>
  <r>
    <n v="172"/>
    <x v="0"/>
    <n v="1.0214298296410165"/>
    <n v="1021.4298296410165"/>
    <x v="0"/>
  </r>
  <r>
    <n v="173"/>
    <x v="0"/>
    <n v="1.0183720395639375"/>
    <n v="1018.3720395639375"/>
    <x v="0"/>
  </r>
  <r>
    <n v="174"/>
    <x v="0"/>
    <n v="1.0177358955612226"/>
    <n v="1017.7358955612226"/>
    <x v="0"/>
  </r>
  <r>
    <n v="175"/>
    <x v="0"/>
    <n v="1.0168434693197652"/>
    <n v="1016.8434693197652"/>
    <x v="0"/>
  </r>
  <r>
    <n v="176"/>
    <x v="0"/>
    <n v="1.0157021598029567"/>
    <n v="1015.7021598029568"/>
    <x v="0"/>
  </r>
  <r>
    <n v="177"/>
    <x v="0"/>
    <n v="1.0152072571121045"/>
    <n v="1015.2072571121045"/>
    <x v="0"/>
  </r>
  <r>
    <n v="178"/>
    <x v="0"/>
    <n v="1.0148618863538614"/>
    <n v="1014.8618863538615"/>
    <x v="0"/>
  </r>
  <r>
    <n v="179"/>
    <x v="0"/>
    <n v="1.0143622951255753"/>
    <n v="1014.3622951255753"/>
    <x v="0"/>
  </r>
  <r>
    <n v="180"/>
    <x v="1"/>
    <n v="1.0143030327102975"/>
    <n v="1014.3030327102975"/>
    <x v="0"/>
  </r>
  <r>
    <n v="181"/>
    <x v="0"/>
    <n v="1.0139963514489945"/>
    <n v="1013.9963514489945"/>
    <x v="0"/>
  </r>
  <r>
    <n v="182"/>
    <x v="0"/>
    <n v="1.0122586266086764"/>
    <n v="1012.2586266086764"/>
    <x v="0"/>
  </r>
  <r>
    <n v="183"/>
    <x v="0"/>
    <n v="1.0121342145159102"/>
    <n v="1012.1342145159102"/>
    <x v="0"/>
  </r>
  <r>
    <n v="184"/>
    <x v="1"/>
    <n v="1.011256798724947"/>
    <n v="1011.256798724947"/>
    <x v="0"/>
  </r>
  <r>
    <n v="185"/>
    <x v="0"/>
    <n v="1.010890766413638"/>
    <n v="1010.8907664136379"/>
    <x v="0"/>
  </r>
  <r>
    <n v="186"/>
    <x v="0"/>
    <n v="1.0100608798764037"/>
    <n v="1010.0608798764036"/>
    <x v="0"/>
  </r>
  <r>
    <n v="187"/>
    <x v="0"/>
    <n v="1.0089815018379571"/>
    <n v="1008.9815018379571"/>
    <x v="0"/>
  </r>
  <r>
    <n v="188"/>
    <x v="0"/>
    <n v="1.0089375273956858"/>
    <n v="1008.9375273956857"/>
    <x v="0"/>
  </r>
  <r>
    <n v="189"/>
    <x v="0"/>
    <n v="1.0076564055424491"/>
    <n v="1007.6564055424491"/>
    <x v="0"/>
  </r>
  <r>
    <n v="190"/>
    <x v="0"/>
    <n v="1.0075514208240808"/>
    <n v="1007.5514208240808"/>
    <x v="0"/>
  </r>
  <r>
    <n v="191"/>
    <x v="0"/>
    <n v="1.0066619175322922"/>
    <n v="1006.6619175322921"/>
    <x v="0"/>
  </r>
  <r>
    <n v="192"/>
    <x v="0"/>
    <n v="1.0047779380483108"/>
    <n v="1004.7779380483108"/>
    <x v="0"/>
  </r>
  <r>
    <n v="193"/>
    <x v="1"/>
    <n v="1.0047558416108284"/>
    <n v="1004.7558416108284"/>
    <x v="0"/>
  </r>
  <r>
    <n v="194"/>
    <x v="0"/>
    <n v="1.0040406771150892"/>
    <n v="1004.0406771150891"/>
    <x v="0"/>
  </r>
  <r>
    <n v="195"/>
    <x v="1"/>
    <n v="1.0030066434045284"/>
    <n v="1003.0066434045284"/>
    <x v="0"/>
  </r>
  <r>
    <n v="196"/>
    <x v="0"/>
    <n v="1.0009477996243832"/>
    <n v="1000.9477996243832"/>
    <x v="0"/>
  </r>
  <r>
    <n v="197"/>
    <x v="0"/>
    <n v="1.0005892076393386"/>
    <n v="1000.5892076393386"/>
    <x v="0"/>
  </r>
  <r>
    <n v="198"/>
    <x v="0"/>
    <n v="1.0004072100843318"/>
    <n v="1000.4072100843317"/>
    <x v="0"/>
  </r>
  <r>
    <n v="199"/>
    <x v="0"/>
    <n v="0.99872943270191739"/>
    <n v="998.7294327019174"/>
    <x v="0"/>
  </r>
  <r>
    <n v="200"/>
    <x v="1"/>
    <n v="0.99843539989544572"/>
    <n v="998.4353998954457"/>
    <x v="0"/>
  </r>
  <r>
    <n v="201"/>
    <x v="1"/>
    <n v="0.99838084374454783"/>
    <n v="998.38084374454786"/>
    <x v="0"/>
  </r>
  <r>
    <n v="202"/>
    <x v="1"/>
    <n v="0.99761228045981398"/>
    <n v="997.61228045981397"/>
    <x v="0"/>
  </r>
  <r>
    <n v="203"/>
    <x v="0"/>
    <n v="0.99493289953534569"/>
    <n v="994.93289953534565"/>
    <x v="0"/>
  </r>
  <r>
    <n v="204"/>
    <x v="0"/>
    <n v="0.99484562387546538"/>
    <n v="994.84562387546544"/>
    <x v="0"/>
  </r>
  <r>
    <n v="205"/>
    <x v="0"/>
    <n v="0.99349694307722203"/>
    <n v="993.496943077222"/>
    <x v="0"/>
  </r>
  <r>
    <n v="206"/>
    <x v="0"/>
    <n v="0.99335863653299239"/>
    <n v="993.35863653299236"/>
    <x v="0"/>
  </r>
  <r>
    <n v="207"/>
    <x v="0"/>
    <n v="0.99193972181767642"/>
    <n v="991.9397218176764"/>
    <x v="0"/>
  </r>
  <r>
    <n v="208"/>
    <x v="0"/>
    <n v="0.99152774286160161"/>
    <n v="991.52774286160161"/>
    <x v="0"/>
  </r>
  <r>
    <n v="209"/>
    <x v="0"/>
    <n v="0.99012065585154452"/>
    <n v="990.12065585154448"/>
    <x v="0"/>
  </r>
  <r>
    <n v="210"/>
    <x v="0"/>
    <n v="0.98995611346844103"/>
    <n v="989.956113468441"/>
    <x v="0"/>
  </r>
  <r>
    <n v="211"/>
    <x v="0"/>
    <n v="0.98966470245319837"/>
    <n v="989.6647024531984"/>
    <x v="0"/>
  </r>
  <r>
    <n v="212"/>
    <x v="0"/>
    <n v="0.98956034959661943"/>
    <n v="989.5603495966194"/>
    <x v="0"/>
  </r>
  <r>
    <n v="213"/>
    <x v="1"/>
    <n v="0.98856846565074585"/>
    <n v="988.56846565074591"/>
    <x v="0"/>
  </r>
  <r>
    <n v="214"/>
    <x v="1"/>
    <n v="0.98842515759267857"/>
    <n v="988.4251575926786"/>
    <x v="0"/>
  </r>
  <r>
    <n v="215"/>
    <x v="0"/>
    <n v="0.98823641066301471"/>
    <n v="988.23641066301468"/>
    <x v="0"/>
  </r>
  <r>
    <n v="216"/>
    <x v="0"/>
    <n v="0.98705170538488685"/>
    <n v="987.05170538488687"/>
    <x v="0"/>
  </r>
  <r>
    <n v="217"/>
    <x v="0"/>
    <n v="0.98679159672115646"/>
    <n v="986.79159672115645"/>
    <x v="0"/>
  </r>
  <r>
    <n v="218"/>
    <x v="0"/>
    <n v="0.98659226217388407"/>
    <n v="986.59226217388402"/>
    <x v="0"/>
  </r>
  <r>
    <n v="219"/>
    <x v="0"/>
    <n v="0.98614428641988106"/>
    <n v="986.14428641988104"/>
    <x v="0"/>
  </r>
  <r>
    <n v="220"/>
    <x v="0"/>
    <n v="0.9860667244472"/>
    <n v="986.06672444720004"/>
    <x v="0"/>
  </r>
  <r>
    <n v="221"/>
    <x v="0"/>
    <n v="0.98594667018851856"/>
    <n v="985.94667018851851"/>
    <x v="0"/>
  </r>
  <r>
    <n v="222"/>
    <x v="0"/>
    <n v="0.98448121242053954"/>
    <n v="984.48121242053958"/>
    <x v="0"/>
  </r>
  <r>
    <n v="223"/>
    <x v="0"/>
    <n v="0.98430486005912277"/>
    <n v="984.3048600591228"/>
    <x v="0"/>
  </r>
  <r>
    <n v="224"/>
    <x v="0"/>
    <n v="0.98359789164041966"/>
    <n v="983.59789164041968"/>
    <x v="0"/>
  </r>
  <r>
    <n v="225"/>
    <x v="0"/>
    <n v="0.98287566479361987"/>
    <n v="982.87566479361988"/>
    <x v="0"/>
  </r>
  <r>
    <n v="226"/>
    <x v="0"/>
    <n v="0.98226247934083322"/>
    <n v="982.26247934083324"/>
    <x v="0"/>
  </r>
  <r>
    <n v="227"/>
    <x v="1"/>
    <n v="0.98194187999213833"/>
    <n v="981.9418799921383"/>
    <x v="0"/>
  </r>
  <r>
    <n v="228"/>
    <x v="0"/>
    <n v="0.98161075211565407"/>
    <n v="981.61075211565412"/>
    <x v="0"/>
  </r>
  <r>
    <n v="229"/>
    <x v="1"/>
    <n v="0.98129012913103186"/>
    <n v="981.2901291310319"/>
    <x v="0"/>
  </r>
  <r>
    <n v="230"/>
    <x v="0"/>
    <n v="0.98096634703710195"/>
    <n v="980.96634703710197"/>
    <x v="0"/>
  </r>
  <r>
    <n v="231"/>
    <x v="0"/>
    <n v="0.98052248113958107"/>
    <n v="980.52248113958103"/>
    <x v="0"/>
  </r>
  <r>
    <n v="232"/>
    <x v="0"/>
    <n v="0.97989340539690839"/>
    <n v="979.89340539690841"/>
    <x v="0"/>
  </r>
  <r>
    <n v="233"/>
    <x v="0"/>
    <n v="0.97982969651281782"/>
    <n v="979.8296965128178"/>
    <x v="0"/>
  </r>
  <r>
    <n v="234"/>
    <x v="0"/>
    <n v="0.97791036981964319"/>
    <n v="977.91036981964317"/>
    <x v="0"/>
  </r>
  <r>
    <n v="235"/>
    <x v="0"/>
    <n v="0.97738153707706765"/>
    <n v="977.38153707706761"/>
    <x v="0"/>
  </r>
  <r>
    <n v="236"/>
    <x v="1"/>
    <n v="0.97656256295180932"/>
    <n v="976.56256295180935"/>
    <x v="0"/>
  </r>
  <r>
    <n v="237"/>
    <x v="1"/>
    <n v="0.97638057130578437"/>
    <n v="976.38057130578443"/>
    <x v="0"/>
  </r>
  <r>
    <n v="238"/>
    <x v="1"/>
    <n v="0.97584886288539541"/>
    <n v="975.84886288539542"/>
    <x v="0"/>
  </r>
  <r>
    <n v="239"/>
    <x v="0"/>
    <n v="0.97499178976211298"/>
    <n v="974.99178976211294"/>
    <x v="0"/>
  </r>
  <r>
    <n v="240"/>
    <x v="0"/>
    <n v="0.97468212055233994"/>
    <n v="974.68212055233994"/>
    <x v="0"/>
  </r>
  <r>
    <n v="241"/>
    <x v="0"/>
    <n v="0.97307302402294438"/>
    <n v="973.07302402294442"/>
    <x v="0"/>
  </r>
  <r>
    <n v="242"/>
    <x v="0"/>
    <n v="0.97276635457960503"/>
    <n v="972.76635457960504"/>
    <x v="0"/>
  </r>
  <r>
    <n v="243"/>
    <x v="1"/>
    <n v="0.9726648774008394"/>
    <n v="972.66487740083937"/>
    <x v="0"/>
  </r>
  <r>
    <n v="244"/>
    <x v="0"/>
    <n v="0.97216174908804109"/>
    <n v="972.16174908804112"/>
    <x v="0"/>
  </r>
  <r>
    <n v="245"/>
    <x v="0"/>
    <n v="0.97200723927752208"/>
    <n v="972.0072392775221"/>
    <x v="0"/>
  </r>
  <r>
    <n v="246"/>
    <x v="0"/>
    <n v="0.97167837885298991"/>
    <n v="971.67837885298991"/>
    <x v="0"/>
  </r>
  <r>
    <n v="247"/>
    <x v="0"/>
    <n v="0.97146099863489832"/>
    <n v="971.46099863489837"/>
    <x v="0"/>
  </r>
  <r>
    <n v="248"/>
    <x v="0"/>
    <n v="0.97133652745231314"/>
    <n v="971.33652745231313"/>
    <x v="0"/>
  </r>
  <r>
    <n v="249"/>
    <x v="0"/>
    <n v="0.9712297594192344"/>
    <n v="971.22975941923437"/>
    <x v="0"/>
  </r>
  <r>
    <n v="250"/>
    <x v="0"/>
    <n v="0.97060486444082672"/>
    <n v="970.60486444082676"/>
    <x v="0"/>
  </r>
  <r>
    <n v="251"/>
    <x v="0"/>
    <n v="0.97017927446478192"/>
    <n v="970.17927446478188"/>
    <x v="0"/>
  </r>
  <r>
    <n v="252"/>
    <x v="0"/>
    <n v="0.96950569287074129"/>
    <n v="969.50569287074131"/>
    <x v="0"/>
  </r>
  <r>
    <n v="253"/>
    <x v="1"/>
    <n v="0.96921402796891409"/>
    <n v="969.21402796891414"/>
    <x v="0"/>
  </r>
  <r>
    <n v="254"/>
    <x v="1"/>
    <n v="0.96858874319733834"/>
    <n v="968.58874319733832"/>
    <x v="0"/>
  </r>
  <r>
    <n v="255"/>
    <x v="1"/>
    <n v="0.96858728467699495"/>
    <n v="968.58728467699495"/>
    <x v="0"/>
  </r>
  <r>
    <n v="256"/>
    <x v="0"/>
    <n v="0.96793405165961732"/>
    <n v="967.93405165961735"/>
    <x v="0"/>
  </r>
  <r>
    <n v="257"/>
    <x v="0"/>
    <n v="0.96687118395488159"/>
    <n v="966.87118395488153"/>
    <x v="0"/>
  </r>
  <r>
    <n v="258"/>
    <x v="0"/>
    <n v="0.96635118506011342"/>
    <n v="966.35118506011338"/>
    <x v="0"/>
  </r>
  <r>
    <n v="259"/>
    <x v="0"/>
    <n v="0.96473562849653705"/>
    <n v="964.73562849653706"/>
    <x v="0"/>
  </r>
  <r>
    <n v="260"/>
    <x v="0"/>
    <n v="0.96468877246747031"/>
    <n v="964.68877246747036"/>
    <x v="0"/>
  </r>
  <r>
    <n v="261"/>
    <x v="0"/>
    <n v="0.96406525919264141"/>
    <n v="964.06525919264141"/>
    <x v="0"/>
  </r>
  <r>
    <n v="262"/>
    <x v="0"/>
    <n v="0.96387738028440517"/>
    <n v="963.87738028440515"/>
    <x v="0"/>
  </r>
  <r>
    <n v="263"/>
    <x v="0"/>
    <n v="0.96307525310518927"/>
    <n v="963.07525310518929"/>
    <x v="0"/>
  </r>
  <r>
    <n v="264"/>
    <x v="0"/>
    <n v="0.96229130730373869"/>
    <n v="962.29130730373868"/>
    <x v="0"/>
  </r>
  <r>
    <n v="265"/>
    <x v="1"/>
    <n v="0.95962996614110763"/>
    <n v="959.62996614110762"/>
    <x v="0"/>
  </r>
  <r>
    <n v="266"/>
    <x v="0"/>
    <n v="0.95927161031570185"/>
    <n v="959.27161031570188"/>
    <x v="0"/>
  </r>
  <r>
    <n v="267"/>
    <x v="0"/>
    <n v="0.95872451937859604"/>
    <n v="958.72451937859603"/>
    <x v="0"/>
  </r>
  <r>
    <n v="268"/>
    <x v="0"/>
    <n v="0.95803563799358571"/>
    <n v="958.03563799358574"/>
    <x v="0"/>
  </r>
  <r>
    <n v="269"/>
    <x v="0"/>
    <n v="0.95535416077800273"/>
    <n v="955.35416077800278"/>
    <x v="0"/>
  </r>
  <r>
    <n v="270"/>
    <x v="0"/>
    <n v="0.95511943174968195"/>
    <n v="955.11943174968189"/>
    <x v="0"/>
  </r>
  <r>
    <n v="271"/>
    <x v="0"/>
    <n v="0.9539480245151204"/>
    <n v="953.94802451512044"/>
    <x v="0"/>
  </r>
  <r>
    <n v="272"/>
    <x v="0"/>
    <n v="0.95359144018646158"/>
    <n v="953.59144018646157"/>
    <x v="0"/>
  </r>
  <r>
    <n v="273"/>
    <x v="0"/>
    <n v="0.95340858642799065"/>
    <n v="953.4085864279906"/>
    <x v="0"/>
  </r>
  <r>
    <n v="274"/>
    <x v="0"/>
    <n v="0.9531145831664285"/>
    <n v="953.11458316642847"/>
    <x v="0"/>
  </r>
  <r>
    <n v="275"/>
    <x v="0"/>
    <n v="0.95200562700136149"/>
    <n v="952.00562700136152"/>
    <x v="0"/>
  </r>
  <r>
    <n v="276"/>
    <x v="0"/>
    <n v="0.95134089698207414"/>
    <n v="951.34089698207413"/>
    <x v="0"/>
  </r>
  <r>
    <n v="277"/>
    <x v="0"/>
    <n v="0.94919450001953654"/>
    <n v="949.19450001953658"/>
    <x v="0"/>
  </r>
  <r>
    <n v="278"/>
    <x v="1"/>
    <n v="0.94872815380034714"/>
    <n v="948.72815380034717"/>
    <x v="0"/>
  </r>
  <r>
    <n v="279"/>
    <x v="0"/>
    <n v="0.94869836315001566"/>
    <n v="948.69836315001567"/>
    <x v="0"/>
  </r>
  <r>
    <n v="280"/>
    <x v="0"/>
    <n v="0.94868456324226236"/>
    <n v="948.68456324226236"/>
    <x v="0"/>
  </r>
  <r>
    <n v="281"/>
    <x v="0"/>
    <n v="0.9484568906560199"/>
    <n v="948.45689065601994"/>
    <x v="0"/>
  </r>
  <r>
    <n v="282"/>
    <x v="1"/>
    <n v="0.9482704643591453"/>
    <n v="948.27046435914531"/>
    <x v="0"/>
  </r>
  <r>
    <n v="283"/>
    <x v="0"/>
    <n v="0.94801567609463777"/>
    <n v="948.0156760946378"/>
    <x v="0"/>
  </r>
  <r>
    <n v="284"/>
    <x v="0"/>
    <n v="0.9465802864995021"/>
    <n v="946.58028649950211"/>
    <x v="0"/>
  </r>
  <r>
    <n v="285"/>
    <x v="0"/>
    <n v="0.94485738913087691"/>
    <n v="944.85738913087687"/>
    <x v="0"/>
  </r>
  <r>
    <n v="286"/>
    <x v="0"/>
    <n v="0.94471253391773768"/>
    <n v="944.71253391773769"/>
    <x v="0"/>
  </r>
  <r>
    <n v="287"/>
    <x v="0"/>
    <n v="0.94434801921659073"/>
    <n v="944.34801921659073"/>
    <x v="0"/>
  </r>
  <r>
    <n v="288"/>
    <x v="0"/>
    <n v="0.94393870341461827"/>
    <n v="943.93870341461832"/>
    <x v="0"/>
  </r>
  <r>
    <n v="289"/>
    <x v="0"/>
    <n v="0.94203557407875105"/>
    <n v="942.0355740787511"/>
    <x v="0"/>
  </r>
  <r>
    <n v="290"/>
    <x v="0"/>
    <n v="0.94202110094633529"/>
    <n v="942.02110094633531"/>
    <x v="0"/>
  </r>
  <r>
    <n v="291"/>
    <x v="0"/>
    <n v="0.93978618823626725"/>
    <n v="939.78618823626721"/>
    <x v="0"/>
  </r>
  <r>
    <n v="292"/>
    <x v="1"/>
    <n v="0.93793937473008104"/>
    <n v="937.939374730081"/>
    <x v="0"/>
  </r>
  <r>
    <n v="293"/>
    <x v="0"/>
    <n v="0.93697793693225573"/>
    <n v="936.97793693225572"/>
    <x v="0"/>
  </r>
  <r>
    <n v="294"/>
    <x v="0"/>
    <n v="0.93563456471527151"/>
    <n v="935.63456471527149"/>
    <x v="0"/>
  </r>
  <r>
    <n v="295"/>
    <x v="0"/>
    <n v="0.93517777284040715"/>
    <n v="935.1777728404071"/>
    <x v="0"/>
  </r>
  <r>
    <n v="296"/>
    <x v="0"/>
    <n v="0.93158209183127028"/>
    <n v="931.5820918312703"/>
    <x v="0"/>
  </r>
  <r>
    <n v="297"/>
    <x v="1"/>
    <n v="0.92999800287106182"/>
    <n v="929.99800287106177"/>
    <x v="0"/>
  </r>
  <r>
    <n v="298"/>
    <x v="0"/>
    <n v="0.92858478062119143"/>
    <n v="928.58478062119138"/>
    <x v="0"/>
  </r>
  <r>
    <n v="299"/>
    <x v="0"/>
    <n v="0.92814915807256226"/>
    <n v="928.14915807256227"/>
    <x v="0"/>
  </r>
  <r>
    <n v="300"/>
    <x v="0"/>
    <n v="0.92763836509182418"/>
    <n v="927.6383650918242"/>
    <x v="0"/>
  </r>
  <r>
    <n v="301"/>
    <x v="0"/>
    <n v="0.92754014747505842"/>
    <n v="927.54014747505846"/>
    <x v="0"/>
  </r>
  <r>
    <n v="302"/>
    <x v="0"/>
    <n v="0.92688308803269293"/>
    <n v="926.88308803269297"/>
    <x v="0"/>
  </r>
  <r>
    <n v="303"/>
    <x v="0"/>
    <n v="0.92655220813381123"/>
    <n v="926.55220813381118"/>
    <x v="0"/>
  </r>
  <r>
    <n v="304"/>
    <x v="0"/>
    <n v="0.9265457008277751"/>
    <n v="926.54570082777514"/>
    <x v="0"/>
  </r>
  <r>
    <n v="305"/>
    <x v="0"/>
    <n v="0.92586828099078289"/>
    <n v="925.86828099078286"/>
    <x v="0"/>
  </r>
  <r>
    <n v="306"/>
    <x v="0"/>
    <n v="0.92532416027520115"/>
    <n v="925.32416027520117"/>
    <x v="0"/>
  </r>
  <r>
    <n v="307"/>
    <x v="0"/>
    <n v="0.92429218149288173"/>
    <n v="924.2921814928817"/>
    <x v="0"/>
  </r>
  <r>
    <n v="308"/>
    <x v="1"/>
    <n v="0.92416804692262766"/>
    <n v="924.1680469226277"/>
    <x v="0"/>
  </r>
  <r>
    <n v="309"/>
    <x v="0"/>
    <n v="0.92191869062505349"/>
    <n v="921.9186906250535"/>
    <x v="0"/>
  </r>
  <r>
    <n v="310"/>
    <x v="0"/>
    <n v="0.92154088378932231"/>
    <n v="921.54088378932227"/>
    <x v="0"/>
  </r>
  <r>
    <n v="311"/>
    <x v="0"/>
    <n v="0.92135535505878519"/>
    <n v="921.35535505878522"/>
    <x v="0"/>
  </r>
  <r>
    <n v="312"/>
    <x v="0"/>
    <n v="0.91931360029330256"/>
    <n v="919.31360029330256"/>
    <x v="0"/>
  </r>
  <r>
    <n v="313"/>
    <x v="0"/>
    <n v="0.91894231849055308"/>
    <n v="918.94231849055313"/>
    <x v="0"/>
  </r>
  <r>
    <n v="314"/>
    <x v="0"/>
    <n v="0.91834125008350131"/>
    <n v="918.34125008350134"/>
    <x v="0"/>
  </r>
  <r>
    <n v="315"/>
    <x v="0"/>
    <n v="0.91800242208518579"/>
    <n v="918.0024220851858"/>
    <x v="0"/>
  </r>
  <r>
    <n v="316"/>
    <x v="0"/>
    <n v="0.91796852748735414"/>
    <n v="917.96852748735409"/>
    <x v="0"/>
  </r>
  <r>
    <n v="317"/>
    <x v="0"/>
    <n v="0.91728930660870533"/>
    <n v="917.28930660870537"/>
    <x v="0"/>
  </r>
  <r>
    <n v="318"/>
    <x v="0"/>
    <n v="0.91617066039236716"/>
    <n v="916.17066039236715"/>
    <x v="0"/>
  </r>
  <r>
    <n v="319"/>
    <x v="0"/>
    <n v="0.91594177726338399"/>
    <n v="915.94177726338398"/>
    <x v="0"/>
  </r>
  <r>
    <n v="320"/>
    <x v="0"/>
    <n v="0.9148812833722747"/>
    <n v="914.88128337227465"/>
    <x v="0"/>
  </r>
  <r>
    <n v="321"/>
    <x v="0"/>
    <n v="0.91467338068174331"/>
    <n v="914.67338068174331"/>
    <x v="0"/>
  </r>
  <r>
    <n v="322"/>
    <x v="0"/>
    <n v="0.91358537541021856"/>
    <n v="913.5853754102186"/>
    <x v="0"/>
  </r>
  <r>
    <n v="323"/>
    <x v="0"/>
    <n v="0.91244342812263923"/>
    <n v="912.44342812263926"/>
    <x v="0"/>
  </r>
  <r>
    <n v="324"/>
    <x v="0"/>
    <n v="0.90828742904061333"/>
    <n v="908.28742904061335"/>
    <x v="0"/>
  </r>
  <r>
    <n v="325"/>
    <x v="0"/>
    <n v="0.90737933685094485"/>
    <n v="907.37933685094481"/>
    <x v="0"/>
  </r>
  <r>
    <n v="326"/>
    <x v="0"/>
    <n v="0.90728085943861281"/>
    <n v="907.28085943861277"/>
    <x v="0"/>
  </r>
  <r>
    <n v="327"/>
    <x v="0"/>
    <n v="0.90661963104994636"/>
    <n v="906.61963104994641"/>
    <x v="0"/>
  </r>
  <r>
    <n v="328"/>
    <x v="0"/>
    <n v="0.90569214103078977"/>
    <n v="905.6921410307898"/>
    <x v="0"/>
  </r>
  <r>
    <n v="329"/>
    <x v="0"/>
    <n v="0.90508076252864145"/>
    <n v="905.08076252864146"/>
    <x v="0"/>
  </r>
  <r>
    <n v="330"/>
    <x v="0"/>
    <n v="0.90321475780769622"/>
    <n v="903.21475780769617"/>
    <x v="0"/>
  </r>
  <r>
    <n v="331"/>
    <x v="0"/>
    <n v="0.90276828784589203"/>
    <n v="902.76828784589202"/>
    <x v="0"/>
  </r>
  <r>
    <n v="332"/>
    <x v="0"/>
    <n v="0.90275206685265696"/>
    <n v="902.75206685265698"/>
    <x v="0"/>
  </r>
  <r>
    <n v="333"/>
    <x v="0"/>
    <n v="0.90272875396345209"/>
    <n v="902.72875396345205"/>
    <x v="0"/>
  </r>
  <r>
    <n v="334"/>
    <x v="0"/>
    <n v="0.90125002178783453"/>
    <n v="901.2500217878345"/>
    <x v="0"/>
  </r>
  <r>
    <n v="335"/>
    <x v="0"/>
    <n v="0.90104619940887543"/>
    <n v="901.0461994088754"/>
    <x v="0"/>
  </r>
  <r>
    <n v="336"/>
    <x v="0"/>
    <n v="0.90091820886872398"/>
    <n v="900.91820886872392"/>
    <x v="0"/>
  </r>
  <r>
    <n v="337"/>
    <x v="0"/>
    <n v="0.90048644819897428"/>
    <n v="900.48644819897424"/>
    <x v="0"/>
  </r>
  <r>
    <n v="338"/>
    <x v="0"/>
    <n v="0.90030300985056955"/>
    <n v="900.30300985056954"/>
    <x v="0"/>
  </r>
  <r>
    <n v="339"/>
    <x v="0"/>
    <n v="0.89911420653392349"/>
    <n v="899.11420653392349"/>
    <x v="1"/>
  </r>
  <r>
    <n v="340"/>
    <x v="0"/>
    <n v="0.89894343436729607"/>
    <n v="898.94343436729605"/>
    <x v="1"/>
  </r>
  <r>
    <n v="341"/>
    <x v="0"/>
    <n v="0.89842379572078657"/>
    <n v="898.42379572078653"/>
    <x v="1"/>
  </r>
  <r>
    <n v="342"/>
    <x v="0"/>
    <n v="0.89684185623252977"/>
    <n v="896.84185623252972"/>
    <x v="1"/>
  </r>
  <r>
    <n v="343"/>
    <x v="0"/>
    <n v="0.89542559285335233"/>
    <n v="895.42559285335233"/>
    <x v="1"/>
  </r>
  <r>
    <n v="344"/>
    <x v="0"/>
    <n v="0.89393036216198773"/>
    <n v="893.93036216198777"/>
    <x v="1"/>
  </r>
  <r>
    <n v="345"/>
    <x v="0"/>
    <n v="0.89361536664400987"/>
    <n v="893.6153666440099"/>
    <x v="1"/>
  </r>
  <r>
    <n v="346"/>
    <x v="0"/>
    <n v="0.8934655453709246"/>
    <n v="893.46554537092459"/>
    <x v="1"/>
  </r>
  <r>
    <n v="347"/>
    <x v="0"/>
    <n v="0.89329159045906192"/>
    <n v="893.29159045906192"/>
    <x v="1"/>
  </r>
  <r>
    <n v="348"/>
    <x v="0"/>
    <n v="0.89324234879840492"/>
    <n v="893.24234879840492"/>
    <x v="1"/>
  </r>
  <r>
    <n v="349"/>
    <x v="0"/>
    <n v="0.8919735506056321"/>
    <n v="891.97355060563211"/>
    <x v="1"/>
  </r>
  <r>
    <n v="350"/>
    <x v="0"/>
    <n v="0.89001617218628859"/>
    <n v="890.0161721862886"/>
    <x v="1"/>
  </r>
  <r>
    <n v="351"/>
    <x v="0"/>
    <n v="0.88963338156366567"/>
    <n v="889.63338156366569"/>
    <x v="1"/>
  </r>
  <r>
    <n v="352"/>
    <x v="0"/>
    <n v="0.88956761184235189"/>
    <n v="889.56761184235188"/>
    <x v="1"/>
  </r>
  <r>
    <n v="353"/>
    <x v="0"/>
    <n v="0.88904764840147521"/>
    <n v="889.04764840147516"/>
    <x v="1"/>
  </r>
  <r>
    <n v="354"/>
    <x v="0"/>
    <n v="0.88844514511000772"/>
    <n v="888.44514511000773"/>
    <x v="1"/>
  </r>
  <r>
    <n v="355"/>
    <x v="0"/>
    <n v="0.88675079830406345"/>
    <n v="886.75079830406344"/>
    <x v="1"/>
  </r>
  <r>
    <n v="356"/>
    <x v="1"/>
    <n v="0.88478103713443668"/>
    <n v="884.7810371344367"/>
    <x v="1"/>
  </r>
  <r>
    <n v="357"/>
    <x v="1"/>
    <n v="0.88418938125614388"/>
    <n v="884.18938125614386"/>
    <x v="1"/>
  </r>
  <r>
    <n v="358"/>
    <x v="0"/>
    <n v="0.88396910763329306"/>
    <n v="883.96910763329311"/>
    <x v="1"/>
  </r>
  <r>
    <n v="359"/>
    <x v="0"/>
    <n v="0.88317868997969784"/>
    <n v="883.17868997969788"/>
    <x v="1"/>
  </r>
  <r>
    <n v="360"/>
    <x v="1"/>
    <n v="0.88143512514902445"/>
    <n v="881.43512514902443"/>
    <x v="1"/>
  </r>
  <r>
    <n v="361"/>
    <x v="0"/>
    <n v="0.8808633218921893"/>
    <n v="880.86332189218933"/>
    <x v="1"/>
  </r>
  <r>
    <n v="362"/>
    <x v="0"/>
    <n v="0.87968152774576636"/>
    <n v="879.6815277457664"/>
    <x v="1"/>
  </r>
  <r>
    <n v="363"/>
    <x v="0"/>
    <n v="0.87945177068637359"/>
    <n v="879.45177068637361"/>
    <x v="1"/>
  </r>
  <r>
    <n v="364"/>
    <x v="0"/>
    <n v="0.87766519988754887"/>
    <n v="877.66519988754885"/>
    <x v="1"/>
  </r>
  <r>
    <n v="365"/>
    <x v="1"/>
    <n v="0.87489468733330278"/>
    <n v="874.89468733330273"/>
    <x v="1"/>
  </r>
  <r>
    <n v="366"/>
    <x v="0"/>
    <n v="0.87472186614741609"/>
    <n v="874.72186614741611"/>
    <x v="1"/>
  </r>
  <r>
    <n v="367"/>
    <x v="0"/>
    <n v="0.87339202813363692"/>
    <n v="873.39202813363693"/>
    <x v="1"/>
  </r>
  <r>
    <n v="368"/>
    <x v="0"/>
    <n v="0.87320834180762963"/>
    <n v="873.20834180762961"/>
    <x v="1"/>
  </r>
  <r>
    <n v="369"/>
    <x v="0"/>
    <n v="0.8729632199584656"/>
    <n v="872.96321995846563"/>
    <x v="1"/>
  </r>
  <r>
    <n v="370"/>
    <x v="0"/>
    <n v="0.87280101593509718"/>
    <n v="872.80101593509721"/>
    <x v="1"/>
  </r>
  <r>
    <n v="371"/>
    <x v="0"/>
    <n v="0.87272171791956032"/>
    <n v="872.72171791956032"/>
    <x v="1"/>
  </r>
  <r>
    <n v="372"/>
    <x v="0"/>
    <n v="0.87268426260128895"/>
    <n v="872.68426260128899"/>
    <x v="1"/>
  </r>
  <r>
    <n v="373"/>
    <x v="1"/>
    <n v="0.87256122630311972"/>
    <n v="872.56122630311972"/>
    <x v="1"/>
  </r>
  <r>
    <n v="374"/>
    <x v="0"/>
    <n v="0.8714252549124798"/>
    <n v="871.42525491247977"/>
    <x v="1"/>
  </r>
  <r>
    <n v="375"/>
    <x v="0"/>
    <n v="0.87121434654653296"/>
    <n v="871.21434654653297"/>
    <x v="1"/>
  </r>
  <r>
    <n v="376"/>
    <x v="1"/>
    <n v="0.87092914758786855"/>
    <n v="870.92914758786856"/>
    <x v="1"/>
  </r>
  <r>
    <n v="377"/>
    <x v="0"/>
    <n v="0.86971761597195141"/>
    <n v="869.71761597195143"/>
    <x v="1"/>
  </r>
  <r>
    <n v="378"/>
    <x v="1"/>
    <n v="0.86927255134965342"/>
    <n v="869.27255134965344"/>
    <x v="1"/>
  </r>
  <r>
    <n v="379"/>
    <x v="1"/>
    <n v="0.8675351926665763"/>
    <n v="867.53519266657634"/>
    <x v="1"/>
  </r>
  <r>
    <n v="380"/>
    <x v="0"/>
    <n v="0.86575095431850491"/>
    <n v="865.75095431850491"/>
    <x v="1"/>
  </r>
  <r>
    <n v="381"/>
    <x v="0"/>
    <n v="0.86553653841295541"/>
    <n v="865.53653841295545"/>
    <x v="1"/>
  </r>
  <r>
    <n v="382"/>
    <x v="0"/>
    <n v="0.86490807680512605"/>
    <n v="864.90807680512603"/>
    <x v="1"/>
  </r>
  <r>
    <n v="383"/>
    <x v="0"/>
    <n v="0.8645827475561243"/>
    <n v="864.58274755612433"/>
    <x v="1"/>
  </r>
  <r>
    <n v="384"/>
    <x v="0"/>
    <n v="0.86394984538846376"/>
    <n v="863.9498453884637"/>
    <x v="1"/>
  </r>
  <r>
    <n v="385"/>
    <x v="0"/>
    <n v="0.86357797308679851"/>
    <n v="863.57797308679847"/>
    <x v="1"/>
  </r>
  <r>
    <n v="386"/>
    <x v="0"/>
    <n v="0.86337768188336961"/>
    <n v="863.37768188336963"/>
    <x v="1"/>
  </r>
  <r>
    <n v="387"/>
    <x v="0"/>
    <n v="0.86335379622219488"/>
    <n v="863.35379622219489"/>
    <x v="1"/>
  </r>
  <r>
    <n v="388"/>
    <x v="0"/>
    <n v="0.86290495244676424"/>
    <n v="862.90495244676424"/>
    <x v="1"/>
  </r>
  <r>
    <n v="389"/>
    <x v="0"/>
    <n v="0.86269201278850383"/>
    <n v="862.6920127885038"/>
    <x v="1"/>
  </r>
  <r>
    <n v="390"/>
    <x v="1"/>
    <n v="0.86094398376207149"/>
    <n v="860.94398376207153"/>
    <x v="1"/>
  </r>
  <r>
    <n v="391"/>
    <x v="0"/>
    <n v="0.86061075959447297"/>
    <n v="860.61075959447294"/>
    <x v="1"/>
  </r>
  <r>
    <n v="392"/>
    <x v="1"/>
    <n v="0.86045119508927903"/>
    <n v="860.45119508927905"/>
    <x v="1"/>
  </r>
  <r>
    <n v="393"/>
    <x v="0"/>
    <n v="0.86021440522373538"/>
    <n v="860.21440522373541"/>
    <x v="1"/>
  </r>
  <r>
    <n v="394"/>
    <x v="0"/>
    <n v="0.85949775266274298"/>
    <n v="859.49775266274298"/>
    <x v="1"/>
  </r>
  <r>
    <n v="395"/>
    <x v="0"/>
    <n v="0.85902645811055334"/>
    <n v="859.02645811055334"/>
    <x v="1"/>
  </r>
  <r>
    <n v="396"/>
    <x v="0"/>
    <n v="0.85850823662151421"/>
    <n v="858.50823662151424"/>
    <x v="1"/>
  </r>
  <r>
    <n v="397"/>
    <x v="0"/>
    <n v="0.85788746922653414"/>
    <n v="857.88746922653411"/>
    <x v="1"/>
  </r>
  <r>
    <n v="398"/>
    <x v="0"/>
    <n v="0.85786234347770884"/>
    <n v="857.86234347770881"/>
    <x v="1"/>
  </r>
  <r>
    <n v="399"/>
    <x v="0"/>
    <n v="0.85636981730331996"/>
    <n v="856.36981730331991"/>
    <x v="1"/>
  </r>
  <r>
    <n v="400"/>
    <x v="0"/>
    <n v="0.8554844534129229"/>
    <n v="855.4844534129229"/>
    <x v="1"/>
  </r>
  <r>
    <n v="401"/>
    <x v="0"/>
    <n v="0.85455543396563993"/>
    <n v="854.55543396563996"/>
    <x v="1"/>
  </r>
  <r>
    <n v="402"/>
    <x v="0"/>
    <n v="0.853261923453138"/>
    <n v="853.26192345313802"/>
    <x v="1"/>
  </r>
  <r>
    <n v="403"/>
    <x v="0"/>
    <n v="0.85273015594293"/>
    <n v="852.73015594292997"/>
    <x v="1"/>
  </r>
  <r>
    <n v="404"/>
    <x v="0"/>
    <n v="0.85175929379838156"/>
    <n v="851.75929379838158"/>
    <x v="1"/>
  </r>
  <r>
    <n v="405"/>
    <x v="0"/>
    <n v="0.85036166658893919"/>
    <n v="850.36166658893922"/>
    <x v="1"/>
  </r>
  <r>
    <n v="406"/>
    <x v="0"/>
    <n v="0.84978419450258635"/>
    <n v="849.78419450258639"/>
    <x v="1"/>
  </r>
  <r>
    <n v="407"/>
    <x v="0"/>
    <n v="0.84948161718878312"/>
    <n v="849.48161718878316"/>
    <x v="1"/>
  </r>
  <r>
    <n v="408"/>
    <x v="0"/>
    <n v="0.84892865671641216"/>
    <n v="848.92865671641221"/>
    <x v="1"/>
  </r>
  <r>
    <n v="409"/>
    <x v="0"/>
    <n v="0.84887526974538163"/>
    <n v="848.87526974538162"/>
    <x v="1"/>
  </r>
  <r>
    <n v="410"/>
    <x v="1"/>
    <n v="0.84855468812363277"/>
    <n v="848.55468812363279"/>
    <x v="1"/>
  </r>
  <r>
    <n v="411"/>
    <x v="0"/>
    <n v="0.84817066923132323"/>
    <n v="848.17066923132325"/>
    <x v="1"/>
  </r>
  <r>
    <n v="412"/>
    <x v="0"/>
    <n v="0.84802261945498503"/>
    <n v="848.02261945498503"/>
    <x v="1"/>
  </r>
  <r>
    <n v="413"/>
    <x v="0"/>
    <n v="0.84710630164337086"/>
    <n v="847.1063016433709"/>
    <x v="1"/>
  </r>
  <r>
    <n v="414"/>
    <x v="0"/>
    <n v="0.84704174837377999"/>
    <n v="847.04174837378002"/>
    <x v="1"/>
  </r>
  <r>
    <n v="415"/>
    <x v="1"/>
    <n v="0.84664239423660881"/>
    <n v="846.64239423660877"/>
    <x v="1"/>
  </r>
  <r>
    <n v="416"/>
    <x v="0"/>
    <n v="0.84663234984606062"/>
    <n v="846.63234984606061"/>
    <x v="1"/>
  </r>
  <r>
    <n v="417"/>
    <x v="0"/>
    <n v="0.84632450531387182"/>
    <n v="846.32450531387178"/>
    <x v="1"/>
  </r>
  <r>
    <n v="418"/>
    <x v="1"/>
    <n v="0.84607645460605707"/>
    <n v="846.07645460605704"/>
    <x v="1"/>
  </r>
  <r>
    <n v="419"/>
    <x v="0"/>
    <n v="0.84514866342846073"/>
    <n v="845.14866342846074"/>
    <x v="1"/>
  </r>
  <r>
    <n v="420"/>
    <x v="0"/>
    <n v="0.84448034314382425"/>
    <n v="844.48034314382426"/>
    <x v="1"/>
  </r>
  <r>
    <n v="421"/>
    <x v="0"/>
    <n v="0.84444227959969165"/>
    <n v="844.44227959969169"/>
    <x v="1"/>
  </r>
  <r>
    <n v="422"/>
    <x v="0"/>
    <n v="0.84436653048663057"/>
    <n v="844.36653048663061"/>
    <x v="1"/>
  </r>
  <r>
    <n v="423"/>
    <x v="0"/>
    <n v="0.84411467108077365"/>
    <n v="844.11467108077363"/>
    <x v="1"/>
  </r>
  <r>
    <n v="424"/>
    <x v="0"/>
    <n v="0.84407807787494826"/>
    <n v="844.07807787494824"/>
    <x v="1"/>
  </r>
  <r>
    <n v="425"/>
    <x v="0"/>
    <n v="0.8440187859147612"/>
    <n v="844.01878591476122"/>
    <x v="1"/>
  </r>
  <r>
    <n v="426"/>
    <x v="0"/>
    <n v="0.84383007443898883"/>
    <n v="843.83007443898885"/>
    <x v="1"/>
  </r>
  <r>
    <n v="427"/>
    <x v="0"/>
    <n v="0.84320807286534039"/>
    <n v="843.20807286534034"/>
    <x v="1"/>
  </r>
  <r>
    <n v="428"/>
    <x v="0"/>
    <n v="0.84229558738769605"/>
    <n v="842.29558738769606"/>
    <x v="1"/>
  </r>
  <r>
    <n v="429"/>
    <x v="0"/>
    <n v="0.8377124984464086"/>
    <n v="837.71249844640863"/>
    <x v="1"/>
  </r>
  <r>
    <n v="430"/>
    <x v="0"/>
    <n v="0.83762372881229363"/>
    <n v="837.62372881229362"/>
    <x v="1"/>
  </r>
  <r>
    <n v="431"/>
    <x v="0"/>
    <n v="0.8374759565584674"/>
    <n v="837.47595655846737"/>
    <x v="1"/>
  </r>
  <r>
    <n v="432"/>
    <x v="0"/>
    <n v="0.83660032408221496"/>
    <n v="836.60032408221491"/>
    <x v="1"/>
  </r>
  <r>
    <n v="433"/>
    <x v="1"/>
    <n v="0.83644846560783437"/>
    <n v="836.44846560783435"/>
    <x v="1"/>
  </r>
  <r>
    <n v="434"/>
    <x v="0"/>
    <n v="0.83435481784555632"/>
    <n v="834.35481784555634"/>
    <x v="1"/>
  </r>
  <r>
    <n v="435"/>
    <x v="0"/>
    <n v="0.8337602508355586"/>
    <n v="833.76025083555862"/>
    <x v="1"/>
  </r>
  <r>
    <n v="436"/>
    <x v="0"/>
    <n v="0.83311114540160891"/>
    <n v="833.11114540160895"/>
    <x v="1"/>
  </r>
  <r>
    <n v="437"/>
    <x v="0"/>
    <n v="0.83192876666525217"/>
    <n v="831.92876666525217"/>
    <x v="1"/>
  </r>
  <r>
    <n v="438"/>
    <x v="0"/>
    <n v="0.83177304631199234"/>
    <n v="831.77304631199229"/>
    <x v="1"/>
  </r>
  <r>
    <n v="439"/>
    <x v="0"/>
    <n v="0.83164742367648525"/>
    <n v="831.64742367648523"/>
    <x v="1"/>
  </r>
  <r>
    <n v="440"/>
    <x v="0"/>
    <n v="0.83129411663677222"/>
    <n v="831.29411663677217"/>
    <x v="1"/>
  </r>
  <r>
    <n v="441"/>
    <x v="0"/>
    <n v="0.83077062792934731"/>
    <n v="830.77062792934726"/>
    <x v="1"/>
  </r>
  <r>
    <n v="442"/>
    <x v="0"/>
    <n v="0.82946027047080317"/>
    <n v="829.46027047080315"/>
    <x v="1"/>
  </r>
  <r>
    <n v="443"/>
    <x v="1"/>
    <n v="0.82873888210052149"/>
    <n v="828.73888210052144"/>
    <x v="1"/>
  </r>
  <r>
    <n v="444"/>
    <x v="0"/>
    <n v="0.82854751928861048"/>
    <n v="828.54751928861049"/>
    <x v="1"/>
  </r>
  <r>
    <n v="445"/>
    <x v="0"/>
    <n v="0.82852509805676111"/>
    <n v="828.52509805676107"/>
    <x v="1"/>
  </r>
  <r>
    <n v="446"/>
    <x v="0"/>
    <n v="0.82821308457827114"/>
    <n v="828.21308457827115"/>
    <x v="1"/>
  </r>
  <r>
    <n v="447"/>
    <x v="0"/>
    <n v="0.82816441568958399"/>
    <n v="828.16441568958396"/>
    <x v="1"/>
  </r>
  <r>
    <n v="448"/>
    <x v="0"/>
    <n v="0.82794382318134774"/>
    <n v="827.94382318134774"/>
    <x v="1"/>
  </r>
  <r>
    <n v="449"/>
    <x v="0"/>
    <n v="0.82746247832962805"/>
    <n v="827.46247832962808"/>
    <x v="1"/>
  </r>
  <r>
    <n v="450"/>
    <x v="0"/>
    <n v="0.82595660683981742"/>
    <n v="825.95660683981737"/>
    <x v="1"/>
  </r>
  <r>
    <n v="451"/>
    <x v="0"/>
    <n v="0.8258115568299127"/>
    <n v="825.81155682991266"/>
    <x v="1"/>
  </r>
  <r>
    <n v="452"/>
    <x v="0"/>
    <n v="0.82516711629746919"/>
    <n v="825.16711629746919"/>
    <x v="1"/>
  </r>
  <r>
    <n v="453"/>
    <x v="0"/>
    <n v="0.82366658293382711"/>
    <n v="823.66658293382716"/>
    <x v="1"/>
  </r>
  <r>
    <n v="454"/>
    <x v="0"/>
    <n v="0.82301064539947366"/>
    <n v="823.01064539947367"/>
    <x v="1"/>
  </r>
  <r>
    <n v="455"/>
    <x v="0"/>
    <n v="0.82268034418154401"/>
    <n v="822.680344181544"/>
    <x v="1"/>
  </r>
  <r>
    <n v="456"/>
    <x v="0"/>
    <n v="0.82228694230538479"/>
    <n v="822.28694230538474"/>
    <x v="1"/>
  </r>
  <r>
    <n v="457"/>
    <x v="0"/>
    <n v="0.82227395723822205"/>
    <n v="822.27395723822201"/>
    <x v="1"/>
  </r>
  <r>
    <n v="458"/>
    <x v="0"/>
    <n v="0.82102498212199748"/>
    <n v="821.02498212199748"/>
    <x v="1"/>
  </r>
  <r>
    <n v="459"/>
    <x v="0"/>
    <n v="0.81958282542525951"/>
    <n v="819.58282542525956"/>
    <x v="1"/>
  </r>
  <r>
    <n v="460"/>
    <x v="0"/>
    <n v="0.81820047437085952"/>
    <n v="818.20047437085952"/>
    <x v="1"/>
  </r>
  <r>
    <n v="461"/>
    <x v="0"/>
    <n v="0.81803591426081024"/>
    <n v="818.03591426081027"/>
    <x v="1"/>
  </r>
  <r>
    <n v="462"/>
    <x v="0"/>
    <n v="0.81654837778229483"/>
    <n v="816.54837778229478"/>
    <x v="1"/>
  </r>
  <r>
    <n v="463"/>
    <x v="0"/>
    <n v="0.81617233062534678"/>
    <n v="816.17233062534683"/>
    <x v="1"/>
  </r>
  <r>
    <n v="464"/>
    <x v="0"/>
    <n v="0.81594732710218865"/>
    <n v="815.94732710218864"/>
    <x v="1"/>
  </r>
  <r>
    <n v="465"/>
    <x v="0"/>
    <n v="0.81559220129387322"/>
    <n v="815.59220129387325"/>
    <x v="1"/>
  </r>
  <r>
    <n v="466"/>
    <x v="0"/>
    <n v="0.81523124140418424"/>
    <n v="815.23124140418429"/>
    <x v="1"/>
  </r>
  <r>
    <n v="467"/>
    <x v="0"/>
    <n v="0.81340743371978141"/>
    <n v="813.40743371978147"/>
    <x v="1"/>
  </r>
  <r>
    <n v="468"/>
    <x v="0"/>
    <n v="0.812944978924381"/>
    <n v="812.94497892438096"/>
    <x v="1"/>
  </r>
  <r>
    <n v="469"/>
    <x v="0"/>
    <n v="0.81290371490806734"/>
    <n v="812.90371490806729"/>
    <x v="1"/>
  </r>
  <r>
    <n v="470"/>
    <x v="0"/>
    <n v="0.81256836490444484"/>
    <n v="812.56836490444482"/>
    <x v="1"/>
  </r>
  <r>
    <n v="471"/>
    <x v="0"/>
    <n v="0.81055465292847451"/>
    <n v="810.55465292847452"/>
    <x v="1"/>
  </r>
  <r>
    <n v="472"/>
    <x v="0"/>
    <n v="0.80993650732472366"/>
    <n v="809.93650732472372"/>
    <x v="1"/>
  </r>
  <r>
    <n v="473"/>
    <x v="0"/>
    <n v="0.80955752540014303"/>
    <n v="809.55752540014305"/>
    <x v="1"/>
  </r>
  <r>
    <n v="474"/>
    <x v="1"/>
    <n v="0.80919950027808651"/>
    <n v="809.19950027808648"/>
    <x v="1"/>
  </r>
  <r>
    <n v="475"/>
    <x v="1"/>
    <n v="0.80885122429712031"/>
    <n v="808.85122429712032"/>
    <x v="1"/>
  </r>
  <r>
    <n v="476"/>
    <x v="0"/>
    <n v="0.8084914335872988"/>
    <n v="808.49143358729884"/>
    <x v="1"/>
  </r>
  <r>
    <n v="477"/>
    <x v="0"/>
    <n v="0.80787974210874691"/>
    <n v="807.87974210874688"/>
    <x v="1"/>
  </r>
  <r>
    <n v="478"/>
    <x v="0"/>
    <n v="0.80703240630859119"/>
    <n v="807.03240630859113"/>
    <x v="1"/>
  </r>
  <r>
    <n v="479"/>
    <x v="0"/>
    <n v="0.80689881193772284"/>
    <n v="806.89881193772283"/>
    <x v="1"/>
  </r>
  <r>
    <n v="480"/>
    <x v="0"/>
    <n v="0.80658706416378123"/>
    <n v="806.58706416378118"/>
    <x v="1"/>
  </r>
  <r>
    <n v="481"/>
    <x v="1"/>
    <n v="0.80531774047089366"/>
    <n v="805.31774047089368"/>
    <x v="1"/>
  </r>
  <r>
    <n v="482"/>
    <x v="0"/>
    <n v="0.80500840787345185"/>
    <n v="805.0084078734518"/>
    <x v="1"/>
  </r>
  <r>
    <n v="483"/>
    <x v="0"/>
    <n v="0.80423275860173016"/>
    <n v="804.23275860173021"/>
    <x v="1"/>
  </r>
  <r>
    <n v="484"/>
    <x v="0"/>
    <n v="0.80404224017531933"/>
    <n v="804.04224017531931"/>
    <x v="1"/>
  </r>
  <r>
    <n v="485"/>
    <x v="1"/>
    <n v="0.80357093971414773"/>
    <n v="803.5709397141477"/>
    <x v="1"/>
  </r>
  <r>
    <n v="486"/>
    <x v="1"/>
    <n v="0.80328046171913381"/>
    <n v="803.28046171913377"/>
    <x v="1"/>
  </r>
  <r>
    <n v="487"/>
    <x v="0"/>
    <n v="0.80047782606380313"/>
    <n v="800.47782606380315"/>
    <x v="1"/>
  </r>
  <r>
    <n v="488"/>
    <x v="0"/>
    <n v="0.79982605747575075"/>
    <n v="799.82605747575076"/>
    <x v="2"/>
  </r>
  <r>
    <n v="489"/>
    <x v="0"/>
    <n v="0.79875486369637683"/>
    <n v="798.75486369637679"/>
    <x v="2"/>
  </r>
  <r>
    <n v="490"/>
    <x v="0"/>
    <n v="0.79845816182682094"/>
    <n v="798.45816182682097"/>
    <x v="2"/>
  </r>
  <r>
    <n v="491"/>
    <x v="1"/>
    <n v="0.79802728690544456"/>
    <n v="798.0272869054445"/>
    <x v="2"/>
  </r>
  <r>
    <n v="492"/>
    <x v="1"/>
    <n v="0.79758022644472482"/>
    <n v="797.58022644472487"/>
    <x v="2"/>
  </r>
  <r>
    <n v="493"/>
    <x v="0"/>
    <n v="0.79679068272153941"/>
    <n v="796.79068272153938"/>
    <x v="2"/>
  </r>
  <r>
    <n v="494"/>
    <x v="0"/>
    <n v="0.79631527831286775"/>
    <n v="796.3152783128678"/>
    <x v="2"/>
  </r>
  <r>
    <n v="495"/>
    <x v="0"/>
    <n v="0.79563606925218289"/>
    <n v="795.63606925218289"/>
    <x v="2"/>
  </r>
  <r>
    <n v="496"/>
    <x v="0"/>
    <n v="0.79541548265292827"/>
    <n v="795.41548265292829"/>
    <x v="2"/>
  </r>
  <r>
    <n v="497"/>
    <x v="0"/>
    <n v="0.79474600500638803"/>
    <n v="794.74600500638803"/>
    <x v="2"/>
  </r>
  <r>
    <n v="498"/>
    <x v="0"/>
    <n v="0.79426708714913197"/>
    <n v="794.26708714913195"/>
    <x v="2"/>
  </r>
  <r>
    <n v="499"/>
    <x v="1"/>
    <n v="0.793186179682559"/>
    <n v="793.18617968255899"/>
    <x v="2"/>
  </r>
  <r>
    <n v="500"/>
    <x v="0"/>
    <n v="0.79244593080086767"/>
    <n v="792.4459308008677"/>
    <x v="2"/>
  </r>
  <r>
    <n v="501"/>
    <x v="0"/>
    <n v="0.79088462332076759"/>
    <n v="790.88462332076756"/>
    <x v="2"/>
  </r>
  <r>
    <n v="502"/>
    <x v="0"/>
    <n v="0.79075896523136924"/>
    <n v="790.75896523136919"/>
    <x v="2"/>
  </r>
  <r>
    <n v="503"/>
    <x v="0"/>
    <n v="0.79018857322302238"/>
    <n v="790.18857322302233"/>
    <x v="2"/>
  </r>
  <r>
    <n v="504"/>
    <x v="0"/>
    <n v="0.78954416814447015"/>
    <n v="789.54416814447018"/>
    <x v="2"/>
  </r>
  <r>
    <n v="505"/>
    <x v="1"/>
    <n v="0.78953355098195188"/>
    <n v="789.53355098195186"/>
    <x v="2"/>
  </r>
  <r>
    <n v="506"/>
    <x v="0"/>
    <n v="0.78873406922989264"/>
    <n v="788.73406922989261"/>
    <x v="2"/>
  </r>
  <r>
    <n v="507"/>
    <x v="0"/>
    <n v="0.7878752659727366"/>
    <n v="787.87526597273666"/>
    <x v="2"/>
  </r>
  <r>
    <n v="508"/>
    <x v="0"/>
    <n v="0.78696655373924318"/>
    <n v="786.96655373924318"/>
    <x v="2"/>
  </r>
  <r>
    <n v="509"/>
    <x v="0"/>
    <n v="0.78623254645903973"/>
    <n v="786.23254645903978"/>
    <x v="2"/>
  </r>
  <r>
    <n v="510"/>
    <x v="0"/>
    <n v="0.78615021913215988"/>
    <n v="786.15021913215992"/>
    <x v="2"/>
  </r>
  <r>
    <n v="511"/>
    <x v="0"/>
    <n v="0.78460573496217423"/>
    <n v="784.60573496217421"/>
    <x v="2"/>
  </r>
  <r>
    <n v="512"/>
    <x v="0"/>
    <n v="0.78434263834997386"/>
    <n v="784.34263834997387"/>
    <x v="2"/>
  </r>
  <r>
    <n v="513"/>
    <x v="0"/>
    <n v="0.78256017149864943"/>
    <n v="782.56017149864942"/>
    <x v="2"/>
  </r>
  <r>
    <n v="514"/>
    <x v="0"/>
    <n v="0.78135807604741903"/>
    <n v="781.35807604741899"/>
    <x v="2"/>
  </r>
  <r>
    <n v="515"/>
    <x v="0"/>
    <n v="0.78055820450219127"/>
    <n v="780.5582045021913"/>
    <x v="2"/>
  </r>
  <r>
    <n v="516"/>
    <x v="0"/>
    <n v="0.77984719713478912"/>
    <n v="779.8471971347891"/>
    <x v="2"/>
  </r>
  <r>
    <n v="517"/>
    <x v="0"/>
    <n v="0.77953276847979924"/>
    <n v="779.53276847979919"/>
    <x v="2"/>
  </r>
  <r>
    <n v="518"/>
    <x v="0"/>
    <n v="0.77937768589731027"/>
    <n v="779.37768589731024"/>
    <x v="2"/>
  </r>
  <r>
    <n v="519"/>
    <x v="0"/>
    <n v="0.7784224128842081"/>
    <n v="778.42241288420814"/>
    <x v="2"/>
  </r>
  <r>
    <n v="520"/>
    <x v="1"/>
    <n v="0.77825049517364053"/>
    <n v="778.2504951736405"/>
    <x v="2"/>
  </r>
  <r>
    <n v="521"/>
    <x v="0"/>
    <n v="0.77719938426638113"/>
    <n v="777.19938426638112"/>
    <x v="2"/>
  </r>
  <r>
    <n v="522"/>
    <x v="0"/>
    <n v="0.77686905941252371"/>
    <n v="776.86905941252371"/>
    <x v="2"/>
  </r>
  <r>
    <n v="523"/>
    <x v="0"/>
    <n v="0.77667237620138985"/>
    <n v="776.67237620138985"/>
    <x v="2"/>
  </r>
  <r>
    <n v="524"/>
    <x v="1"/>
    <n v="0.77656732648422078"/>
    <n v="776.56732648422076"/>
    <x v="2"/>
  </r>
  <r>
    <n v="525"/>
    <x v="1"/>
    <n v="0.7761995581300557"/>
    <n v="776.19955813005572"/>
    <x v="2"/>
  </r>
  <r>
    <n v="526"/>
    <x v="0"/>
    <n v="0.77551446771614185"/>
    <n v="775.51446771614189"/>
    <x v="2"/>
  </r>
  <r>
    <n v="527"/>
    <x v="1"/>
    <n v="0.77434925481121275"/>
    <n v="774.34925481121275"/>
    <x v="2"/>
  </r>
  <r>
    <n v="528"/>
    <x v="0"/>
    <n v="0.77038525631186872"/>
    <n v="770.38525631186872"/>
    <x v="2"/>
  </r>
  <r>
    <n v="529"/>
    <x v="1"/>
    <n v="0.77015692822790971"/>
    <n v="770.1569282279097"/>
    <x v="2"/>
  </r>
  <r>
    <n v="530"/>
    <x v="1"/>
    <n v="0.76858591887857441"/>
    <n v="768.58591887857438"/>
    <x v="2"/>
  </r>
  <r>
    <n v="531"/>
    <x v="0"/>
    <n v="0.76855850204186948"/>
    <n v="768.55850204186947"/>
    <x v="2"/>
  </r>
  <r>
    <n v="532"/>
    <x v="0"/>
    <n v="0.76814265529793313"/>
    <n v="768.14265529793317"/>
    <x v="2"/>
  </r>
  <r>
    <n v="533"/>
    <x v="0"/>
    <n v="0.76807801339361359"/>
    <n v="768.07801339361356"/>
    <x v="2"/>
  </r>
  <r>
    <n v="534"/>
    <x v="0"/>
    <n v="0.76547417496747694"/>
    <n v="765.47417496747698"/>
    <x v="2"/>
  </r>
  <r>
    <n v="535"/>
    <x v="0"/>
    <n v="0.76430396054871041"/>
    <n v="764.30396054871039"/>
    <x v="2"/>
  </r>
  <r>
    <n v="536"/>
    <x v="0"/>
    <n v="0.76403703160254022"/>
    <n v="764.0370316025402"/>
    <x v="2"/>
  </r>
  <r>
    <n v="537"/>
    <x v="0"/>
    <n v="0.76253942118856699"/>
    <n v="762.53942118856696"/>
    <x v="2"/>
  </r>
  <r>
    <n v="538"/>
    <x v="0"/>
    <n v="0.76202424673781655"/>
    <n v="762.0242467378165"/>
    <x v="2"/>
  </r>
  <r>
    <n v="539"/>
    <x v="0"/>
    <n v="0.76129134954766142"/>
    <n v="761.29134954766141"/>
    <x v="2"/>
  </r>
  <r>
    <n v="540"/>
    <x v="0"/>
    <n v="0.76121728920560083"/>
    <n v="761.21728920560088"/>
    <x v="2"/>
  </r>
  <r>
    <n v="541"/>
    <x v="0"/>
    <n v="0.76103091608956364"/>
    <n v="761.03091608956368"/>
    <x v="2"/>
  </r>
  <r>
    <n v="542"/>
    <x v="0"/>
    <n v="0.76078082818045356"/>
    <n v="760.78082818045357"/>
    <x v="2"/>
  </r>
  <r>
    <n v="543"/>
    <x v="0"/>
    <n v="0.76028003231840846"/>
    <n v="760.28003231840842"/>
    <x v="2"/>
  </r>
  <r>
    <n v="544"/>
    <x v="0"/>
    <n v="0.75947104940286114"/>
    <n v="759.47104940286113"/>
    <x v="2"/>
  </r>
  <r>
    <n v="545"/>
    <x v="0"/>
    <n v="0.75883431490123066"/>
    <n v="758.83431490123064"/>
    <x v="2"/>
  </r>
  <r>
    <n v="546"/>
    <x v="0"/>
    <n v="0.75870962528595265"/>
    <n v="758.7096252859526"/>
    <x v="2"/>
  </r>
  <r>
    <n v="547"/>
    <x v="0"/>
    <n v="0.75867064644853688"/>
    <n v="758.6706464485369"/>
    <x v="2"/>
  </r>
  <r>
    <n v="548"/>
    <x v="0"/>
    <n v="0.75811149755551521"/>
    <n v="758.11149755551526"/>
    <x v="2"/>
  </r>
  <r>
    <n v="549"/>
    <x v="0"/>
    <n v="0.75642426037248667"/>
    <n v="756.42426037248663"/>
    <x v="2"/>
  </r>
  <r>
    <n v="550"/>
    <x v="0"/>
    <n v="0.75621278514355172"/>
    <n v="756.21278514355174"/>
    <x v="2"/>
  </r>
  <r>
    <n v="551"/>
    <x v="1"/>
    <n v="0.75619539497044896"/>
    <n v="756.195394970449"/>
    <x v="2"/>
  </r>
  <r>
    <n v="552"/>
    <x v="1"/>
    <n v="0.75470514215699414"/>
    <n v="754.70514215699416"/>
    <x v="2"/>
  </r>
  <r>
    <n v="553"/>
    <x v="0"/>
    <n v="0.75463174913061404"/>
    <n v="754.63174913061403"/>
    <x v="2"/>
  </r>
  <r>
    <n v="554"/>
    <x v="0"/>
    <n v="0.75456067082804124"/>
    <n v="754.56067082804122"/>
    <x v="2"/>
  </r>
  <r>
    <n v="555"/>
    <x v="0"/>
    <n v="0.75389114590964568"/>
    <n v="753.89114590964573"/>
    <x v="2"/>
  </r>
  <r>
    <n v="556"/>
    <x v="0"/>
    <n v="0.75354873946394474"/>
    <n v="753.54873946394468"/>
    <x v="2"/>
  </r>
  <r>
    <n v="557"/>
    <x v="0"/>
    <n v="0.75344050109255856"/>
    <n v="753.44050109255852"/>
    <x v="2"/>
  </r>
  <r>
    <n v="558"/>
    <x v="1"/>
    <n v="0.75337177296768476"/>
    <n v="753.37177296768471"/>
    <x v="2"/>
  </r>
  <r>
    <n v="559"/>
    <x v="0"/>
    <n v="0.75252477377986005"/>
    <n v="752.52477377986008"/>
    <x v="2"/>
  </r>
  <r>
    <n v="560"/>
    <x v="1"/>
    <n v="0.75212962404288153"/>
    <n v="752.12962404288157"/>
    <x v="2"/>
  </r>
  <r>
    <n v="561"/>
    <x v="0"/>
    <n v="0.74980945514728292"/>
    <n v="749.80945514728296"/>
    <x v="2"/>
  </r>
  <r>
    <n v="562"/>
    <x v="0"/>
    <n v="0.74943110508449129"/>
    <n v="749.43110508449126"/>
    <x v="2"/>
  </r>
  <r>
    <n v="563"/>
    <x v="0"/>
    <n v="0.74940570772213577"/>
    <n v="749.40570772213573"/>
    <x v="2"/>
  </r>
  <r>
    <n v="564"/>
    <x v="1"/>
    <n v="0.7485807990628115"/>
    <n v="748.58079906281148"/>
    <x v="2"/>
  </r>
  <r>
    <n v="565"/>
    <x v="0"/>
    <n v="0.74799272754088597"/>
    <n v="747.99272754088599"/>
    <x v="2"/>
  </r>
  <r>
    <n v="566"/>
    <x v="0"/>
    <n v="0.74456018357534648"/>
    <n v="744.56018357534651"/>
    <x v="2"/>
  </r>
  <r>
    <n v="567"/>
    <x v="0"/>
    <n v="0.74341941137661649"/>
    <n v="743.41941137661649"/>
    <x v="2"/>
  </r>
  <r>
    <n v="568"/>
    <x v="0"/>
    <n v="0.74331444438519401"/>
    <n v="743.31444438519395"/>
    <x v="2"/>
  </r>
  <r>
    <n v="569"/>
    <x v="1"/>
    <n v="0.74235323092904371"/>
    <n v="742.35323092904366"/>
    <x v="2"/>
  </r>
  <r>
    <n v="570"/>
    <x v="0"/>
    <n v="0.74234499939811593"/>
    <n v="742.34499939811599"/>
    <x v="2"/>
  </r>
  <r>
    <n v="571"/>
    <x v="0"/>
    <n v="0.74217042444242798"/>
    <n v="742.17042444242793"/>
    <x v="2"/>
  </r>
  <r>
    <n v="572"/>
    <x v="0"/>
    <n v="0.74011835367286705"/>
    <n v="740.1183536728671"/>
    <x v="2"/>
  </r>
  <r>
    <n v="573"/>
    <x v="0"/>
    <n v="0.74009710162088505"/>
    <n v="740.09710162088504"/>
    <x v="2"/>
  </r>
  <r>
    <n v="574"/>
    <x v="0"/>
    <n v="0.73995731882936611"/>
    <n v="739.95731882936616"/>
    <x v="2"/>
  </r>
  <r>
    <n v="575"/>
    <x v="0"/>
    <n v="0.73794890952567282"/>
    <n v="737.94890952567278"/>
    <x v="2"/>
  </r>
  <r>
    <n v="576"/>
    <x v="0"/>
    <n v="0.73733725940999428"/>
    <n v="737.33725940999432"/>
    <x v="2"/>
  </r>
  <r>
    <n v="577"/>
    <x v="1"/>
    <n v="0.73606935878355872"/>
    <n v="736.06935878355876"/>
    <x v="2"/>
  </r>
  <r>
    <n v="578"/>
    <x v="0"/>
    <n v="0.73603251760013078"/>
    <n v="736.03251760013075"/>
    <x v="2"/>
  </r>
  <r>
    <n v="579"/>
    <x v="0"/>
    <n v="0.73590215915533475"/>
    <n v="735.90215915533474"/>
    <x v="2"/>
  </r>
  <r>
    <n v="580"/>
    <x v="1"/>
    <n v="0.73581635383376187"/>
    <n v="735.81635383376192"/>
    <x v="2"/>
  </r>
  <r>
    <n v="581"/>
    <x v="0"/>
    <n v="0.73474930536476135"/>
    <n v="734.74930536476131"/>
    <x v="2"/>
  </r>
  <r>
    <n v="582"/>
    <x v="0"/>
    <n v="0.73277159018671878"/>
    <n v="732.77159018671875"/>
    <x v="2"/>
  </r>
  <r>
    <n v="583"/>
    <x v="0"/>
    <n v="0.73208084276125085"/>
    <n v="732.08084276125089"/>
    <x v="2"/>
  </r>
  <r>
    <n v="584"/>
    <x v="1"/>
    <n v="0.73048117648756028"/>
    <n v="730.48117648756033"/>
    <x v="2"/>
  </r>
  <r>
    <n v="585"/>
    <x v="0"/>
    <n v="0.73045139765519251"/>
    <n v="730.45139765519252"/>
    <x v="2"/>
  </r>
  <r>
    <n v="586"/>
    <x v="1"/>
    <n v="0.72814510548411182"/>
    <n v="728.14510548411181"/>
    <x v="2"/>
  </r>
  <r>
    <n v="587"/>
    <x v="0"/>
    <n v="0.72564157505687321"/>
    <n v="725.64157505687319"/>
    <x v="2"/>
  </r>
  <r>
    <n v="588"/>
    <x v="0"/>
    <n v="0.72545458189701062"/>
    <n v="725.4545818970106"/>
    <x v="2"/>
  </r>
  <r>
    <n v="589"/>
    <x v="0"/>
    <n v="0.72508354807186381"/>
    <n v="725.08354807186379"/>
    <x v="2"/>
  </r>
  <r>
    <n v="590"/>
    <x v="1"/>
    <n v="0.7248266635162417"/>
    <n v="724.82666351624175"/>
    <x v="2"/>
  </r>
  <r>
    <n v="591"/>
    <x v="0"/>
    <n v="0.72462554565425863"/>
    <n v="724.62554565425864"/>
    <x v="2"/>
  </r>
  <r>
    <n v="592"/>
    <x v="1"/>
    <n v="0.72458481304704148"/>
    <n v="724.58481304704151"/>
    <x v="2"/>
  </r>
  <r>
    <n v="593"/>
    <x v="0"/>
    <n v="0.72227944207822592"/>
    <n v="722.27944207822588"/>
    <x v="2"/>
  </r>
  <r>
    <n v="594"/>
    <x v="0"/>
    <n v="0.72193762022245878"/>
    <n v="721.9376202224588"/>
    <x v="2"/>
  </r>
  <r>
    <n v="595"/>
    <x v="1"/>
    <n v="0.72122184159187586"/>
    <n v="721.22184159187589"/>
    <x v="2"/>
  </r>
  <r>
    <n v="596"/>
    <x v="0"/>
    <n v="0.72080010758572866"/>
    <n v="720.80010758572871"/>
    <x v="2"/>
  </r>
  <r>
    <n v="597"/>
    <x v="0"/>
    <n v="0.71793144241351803"/>
    <n v="717.93144241351808"/>
    <x v="2"/>
  </r>
  <r>
    <n v="598"/>
    <x v="0"/>
    <n v="0.71767544951525142"/>
    <n v="717.67544951525144"/>
    <x v="2"/>
  </r>
  <r>
    <n v="599"/>
    <x v="0"/>
    <n v="0.71759611013684121"/>
    <n v="717.59611013684116"/>
    <x v="2"/>
  </r>
  <r>
    <n v="600"/>
    <x v="0"/>
    <n v="0.71637958291606851"/>
    <n v="716.37958291606856"/>
    <x v="2"/>
  </r>
  <r>
    <n v="601"/>
    <x v="0"/>
    <n v="0.7151792235076937"/>
    <n v="715.17922350769368"/>
    <x v="2"/>
  </r>
  <r>
    <n v="602"/>
    <x v="0"/>
    <n v="0.71327164770301321"/>
    <n v="713.27164770301317"/>
    <x v="2"/>
  </r>
  <r>
    <n v="603"/>
    <x v="0"/>
    <n v="0.71295077674078833"/>
    <n v="712.95077674078834"/>
    <x v="2"/>
  </r>
  <r>
    <n v="604"/>
    <x v="0"/>
    <n v="0.70961526939418307"/>
    <n v="709.61526939418309"/>
    <x v="2"/>
  </r>
  <r>
    <n v="605"/>
    <x v="0"/>
    <n v="0.70736232874024141"/>
    <n v="707.36232874024142"/>
    <x v="2"/>
  </r>
  <r>
    <n v="606"/>
    <x v="0"/>
    <n v="0.70724700438186727"/>
    <n v="707.24700438186733"/>
    <x v="2"/>
  </r>
  <r>
    <n v="607"/>
    <x v="0"/>
    <n v="0.70700314625628136"/>
    <n v="707.00314625628141"/>
    <x v="2"/>
  </r>
  <r>
    <n v="608"/>
    <x v="0"/>
    <n v="0.70575503916148441"/>
    <n v="705.75503916148443"/>
    <x v="2"/>
  </r>
  <r>
    <n v="609"/>
    <x v="0"/>
    <n v="0.70563438258592348"/>
    <n v="705.6343825859235"/>
    <x v="2"/>
  </r>
  <r>
    <n v="610"/>
    <x v="0"/>
    <n v="0.70554032209749507"/>
    <n v="705.54032209749505"/>
    <x v="2"/>
  </r>
  <r>
    <n v="611"/>
    <x v="0"/>
    <n v="0.70538698146684342"/>
    <n v="705.38698146684339"/>
    <x v="2"/>
  </r>
  <r>
    <n v="612"/>
    <x v="0"/>
    <n v="0.70408518033359446"/>
    <n v="704.08518033359451"/>
    <x v="2"/>
  </r>
  <r>
    <n v="613"/>
    <x v="0"/>
    <n v="0.70204076832299145"/>
    <n v="702.04076832299143"/>
    <x v="2"/>
  </r>
  <r>
    <n v="614"/>
    <x v="0"/>
    <n v="0.70175295939106186"/>
    <n v="701.75295939106184"/>
    <x v="2"/>
  </r>
  <r>
    <n v="615"/>
    <x v="0"/>
    <n v="0.70145034071438528"/>
    <n v="701.45034071438533"/>
    <x v="2"/>
  </r>
  <r>
    <n v="616"/>
    <x v="0"/>
    <n v="0.70022434778401621"/>
    <n v="700.22434778401623"/>
    <x v="2"/>
  </r>
  <r>
    <n v="617"/>
    <x v="0"/>
    <n v="0.699004307114659"/>
    <n v="699.00430711465901"/>
    <x v="3"/>
  </r>
  <r>
    <n v="618"/>
    <x v="0"/>
    <n v="0.69873562439868753"/>
    <n v="698.73562439868749"/>
    <x v="3"/>
  </r>
  <r>
    <n v="619"/>
    <x v="0"/>
    <n v="0.69799120066171327"/>
    <n v="697.99120066171326"/>
    <x v="3"/>
  </r>
  <r>
    <n v="620"/>
    <x v="0"/>
    <n v="0.6973597924682875"/>
    <n v="697.35979246828754"/>
    <x v="3"/>
  </r>
  <r>
    <n v="621"/>
    <x v="0"/>
    <n v="0.69647299369347471"/>
    <n v="696.47299369347468"/>
    <x v="3"/>
  </r>
  <r>
    <n v="622"/>
    <x v="0"/>
    <n v="0.69624233315876238"/>
    <n v="696.24233315876234"/>
    <x v="3"/>
  </r>
  <r>
    <n v="623"/>
    <x v="0"/>
    <n v="0.69580379947842841"/>
    <n v="695.80379947842846"/>
    <x v="3"/>
  </r>
  <r>
    <n v="624"/>
    <x v="0"/>
    <n v="0.69384018536657899"/>
    <n v="693.84018536657902"/>
    <x v="3"/>
  </r>
  <r>
    <n v="625"/>
    <x v="0"/>
    <n v="0.69376411145915062"/>
    <n v="693.76411145915063"/>
    <x v="3"/>
  </r>
  <r>
    <n v="626"/>
    <x v="0"/>
    <n v="0.69375234875269254"/>
    <n v="693.75234875269257"/>
    <x v="3"/>
  </r>
  <r>
    <n v="627"/>
    <x v="0"/>
    <n v="0.69262393566831837"/>
    <n v="692.62393566831838"/>
    <x v="3"/>
  </r>
  <r>
    <n v="628"/>
    <x v="0"/>
    <n v="0.69240775417500378"/>
    <n v="692.40775417500379"/>
    <x v="3"/>
  </r>
  <r>
    <n v="629"/>
    <x v="0"/>
    <n v="0.69218569132846008"/>
    <n v="692.18569132846005"/>
    <x v="3"/>
  </r>
  <r>
    <n v="630"/>
    <x v="0"/>
    <n v="0.69164627096827602"/>
    <n v="691.64627096827599"/>
    <x v="3"/>
  </r>
  <r>
    <n v="631"/>
    <x v="0"/>
    <n v="0.6913460438321718"/>
    <n v="691.34604383217174"/>
    <x v="3"/>
  </r>
  <r>
    <n v="632"/>
    <x v="0"/>
    <n v="0.68963904857139613"/>
    <n v="689.63904857139607"/>
    <x v="3"/>
  </r>
  <r>
    <n v="633"/>
    <x v="0"/>
    <n v="0.68807977829259126"/>
    <n v="688.0797782925913"/>
    <x v="3"/>
  </r>
  <r>
    <n v="634"/>
    <x v="0"/>
    <n v="0.68706498306864505"/>
    <n v="687.06498306864501"/>
    <x v="3"/>
  </r>
  <r>
    <n v="635"/>
    <x v="0"/>
    <n v="0.68675681374208886"/>
    <n v="686.75681374208887"/>
    <x v="3"/>
  </r>
  <r>
    <n v="636"/>
    <x v="0"/>
    <n v="0.68594163649690909"/>
    <n v="685.94163649690904"/>
    <x v="3"/>
  </r>
  <r>
    <n v="637"/>
    <x v="0"/>
    <n v="0.68561693320071426"/>
    <n v="685.61693320071424"/>
    <x v="3"/>
  </r>
  <r>
    <n v="638"/>
    <x v="1"/>
    <n v="0.6854540854975929"/>
    <n v="685.45408549759293"/>
    <x v="3"/>
  </r>
  <r>
    <n v="639"/>
    <x v="1"/>
    <n v="0.68502322830316253"/>
    <n v="685.02322830316257"/>
    <x v="3"/>
  </r>
  <r>
    <n v="640"/>
    <x v="0"/>
    <n v="0.68054395490037567"/>
    <n v="680.54395490037564"/>
    <x v="3"/>
  </r>
  <r>
    <n v="641"/>
    <x v="0"/>
    <n v="0.67936108020881392"/>
    <n v="679.36108020881397"/>
    <x v="3"/>
  </r>
  <r>
    <n v="642"/>
    <x v="0"/>
    <n v="0.67920944607610823"/>
    <n v="679.20944607610818"/>
    <x v="3"/>
  </r>
  <r>
    <n v="643"/>
    <x v="1"/>
    <n v="0.67879511103335255"/>
    <n v="678.79511103335255"/>
    <x v="3"/>
  </r>
  <r>
    <n v="644"/>
    <x v="0"/>
    <n v="0.67855297713265839"/>
    <n v="678.55297713265838"/>
    <x v="3"/>
  </r>
  <r>
    <n v="645"/>
    <x v="0"/>
    <n v="0.67630448294752998"/>
    <n v="676.30448294753"/>
    <x v="3"/>
  </r>
  <r>
    <n v="646"/>
    <x v="0"/>
    <n v="0.67630299488227696"/>
    <n v="676.30299488227695"/>
    <x v="3"/>
  </r>
  <r>
    <n v="647"/>
    <x v="0"/>
    <n v="0.67544182372047645"/>
    <n v="675.44182372047646"/>
    <x v="3"/>
  </r>
  <r>
    <n v="648"/>
    <x v="0"/>
    <n v="0.67434678564280082"/>
    <n v="674.3467856428008"/>
    <x v="3"/>
  </r>
  <r>
    <n v="649"/>
    <x v="0"/>
    <n v="0.6738952491683583"/>
    <n v="673.8952491683583"/>
    <x v="3"/>
  </r>
  <r>
    <n v="650"/>
    <x v="0"/>
    <n v="0.67286861442118928"/>
    <n v="672.86861442118925"/>
    <x v="3"/>
  </r>
  <r>
    <n v="651"/>
    <x v="1"/>
    <n v="0.67275566978542356"/>
    <n v="672.75566978542361"/>
    <x v="3"/>
  </r>
  <r>
    <n v="652"/>
    <x v="0"/>
    <n v="0.67247024648508413"/>
    <n v="672.47024648508409"/>
    <x v="3"/>
  </r>
  <r>
    <n v="653"/>
    <x v="0"/>
    <n v="0.67120587112519692"/>
    <n v="671.20587112519695"/>
    <x v="3"/>
  </r>
  <r>
    <n v="654"/>
    <x v="0"/>
    <n v="0.66796794362458645"/>
    <n v="667.9679436245865"/>
    <x v="3"/>
  </r>
  <r>
    <n v="655"/>
    <x v="0"/>
    <n v="0.66312713165115866"/>
    <n v="663.12713165115861"/>
    <x v="3"/>
  </r>
  <r>
    <n v="656"/>
    <x v="0"/>
    <n v="0.6624635530847931"/>
    <n v="662.46355308479315"/>
    <x v="3"/>
  </r>
  <r>
    <n v="657"/>
    <x v="0"/>
    <n v="0.66241282926786504"/>
    <n v="662.41282926786505"/>
    <x v="3"/>
  </r>
  <r>
    <n v="658"/>
    <x v="0"/>
    <n v="0.66057690453772722"/>
    <n v="660.57690453772716"/>
    <x v="3"/>
  </r>
  <r>
    <n v="659"/>
    <x v="0"/>
    <n v="0.65962462538207656"/>
    <n v="659.6246253820766"/>
    <x v="3"/>
  </r>
  <r>
    <n v="660"/>
    <x v="1"/>
    <n v="0.65887052341179464"/>
    <n v="658.87052341179469"/>
    <x v="3"/>
  </r>
  <r>
    <n v="661"/>
    <x v="0"/>
    <n v="0.6581514793102301"/>
    <n v="658.15147931023012"/>
    <x v="3"/>
  </r>
  <r>
    <n v="662"/>
    <x v="0"/>
    <n v="0.65760497887204017"/>
    <n v="657.60497887204019"/>
    <x v="3"/>
  </r>
  <r>
    <n v="663"/>
    <x v="0"/>
    <n v="0.6566441493000762"/>
    <n v="656.64414930007615"/>
    <x v="3"/>
  </r>
  <r>
    <n v="664"/>
    <x v="0"/>
    <n v="0.65558568670128037"/>
    <n v="655.58568670128034"/>
    <x v="3"/>
  </r>
  <r>
    <n v="665"/>
    <x v="0"/>
    <n v="0.65472512967432306"/>
    <n v="654.72512967432306"/>
    <x v="3"/>
  </r>
  <r>
    <n v="666"/>
    <x v="0"/>
    <n v="0.65453809515158723"/>
    <n v="654.53809515158719"/>
    <x v="3"/>
  </r>
  <r>
    <n v="667"/>
    <x v="1"/>
    <n v="0.65392199856709532"/>
    <n v="653.92199856709533"/>
    <x v="3"/>
  </r>
  <r>
    <n v="668"/>
    <x v="0"/>
    <n v="0.65357256522422569"/>
    <n v="653.57256522422574"/>
    <x v="3"/>
  </r>
  <r>
    <n v="669"/>
    <x v="0"/>
    <n v="0.65261082626796063"/>
    <n v="652.61082626796065"/>
    <x v="3"/>
  </r>
  <r>
    <n v="670"/>
    <x v="0"/>
    <n v="0.65254562340963496"/>
    <n v="652.54562340963491"/>
    <x v="3"/>
  </r>
  <r>
    <n v="671"/>
    <x v="0"/>
    <n v="0.65115892633911421"/>
    <n v="651.15892633911426"/>
    <x v="3"/>
  </r>
  <r>
    <n v="672"/>
    <x v="0"/>
    <n v="0.64980165967066605"/>
    <n v="649.80165967066603"/>
    <x v="3"/>
  </r>
  <r>
    <n v="673"/>
    <x v="1"/>
    <n v="0.64959259370924904"/>
    <n v="649.59259370924906"/>
    <x v="3"/>
  </r>
  <r>
    <n v="674"/>
    <x v="0"/>
    <n v="0.6484624741269287"/>
    <n v="648.46247412692867"/>
    <x v="3"/>
  </r>
  <r>
    <n v="675"/>
    <x v="0"/>
    <n v="0.6477599758129664"/>
    <n v="647.75997581296645"/>
    <x v="3"/>
  </r>
  <r>
    <n v="676"/>
    <x v="0"/>
    <n v="0.64691590548379252"/>
    <n v="646.91590548379247"/>
    <x v="3"/>
  </r>
  <r>
    <n v="677"/>
    <x v="0"/>
    <n v="0.64540203271371099"/>
    <n v="645.40203271371104"/>
    <x v="3"/>
  </r>
  <r>
    <n v="678"/>
    <x v="0"/>
    <n v="0.64367027786135078"/>
    <n v="643.67027786135077"/>
    <x v="3"/>
  </r>
  <r>
    <n v="679"/>
    <x v="0"/>
    <n v="0.64229066086883602"/>
    <n v="642.29066086883597"/>
    <x v="3"/>
  </r>
  <r>
    <n v="680"/>
    <x v="0"/>
    <n v="0.64162619064511506"/>
    <n v="641.626190645115"/>
    <x v="3"/>
  </r>
  <r>
    <n v="681"/>
    <x v="0"/>
    <n v="0.63974166202509108"/>
    <n v="639.74166202509105"/>
    <x v="3"/>
  </r>
  <r>
    <n v="682"/>
    <x v="0"/>
    <n v="0.63965018787400041"/>
    <n v="639.65018787400038"/>
    <x v="3"/>
  </r>
  <r>
    <n v="683"/>
    <x v="1"/>
    <n v="0.63632232155940738"/>
    <n v="636.32232155940733"/>
    <x v="3"/>
  </r>
  <r>
    <n v="684"/>
    <x v="0"/>
    <n v="0.63585338900288035"/>
    <n v="635.85338900288036"/>
    <x v="3"/>
  </r>
  <r>
    <n v="685"/>
    <x v="0"/>
    <n v="0.63584894253406721"/>
    <n v="635.84894253406719"/>
    <x v="3"/>
  </r>
  <r>
    <n v="686"/>
    <x v="0"/>
    <n v="0.63581240250907889"/>
    <n v="635.81240250907888"/>
    <x v="3"/>
  </r>
  <r>
    <n v="687"/>
    <x v="0"/>
    <n v="0.6336948513586802"/>
    <n v="633.69485135868024"/>
    <x v="3"/>
  </r>
  <r>
    <n v="688"/>
    <x v="0"/>
    <n v="0.63299854146536871"/>
    <n v="632.9985414653687"/>
    <x v="3"/>
  </r>
  <r>
    <n v="689"/>
    <x v="0"/>
    <n v="0.63251072476150427"/>
    <n v="632.51072476150432"/>
    <x v="3"/>
  </r>
  <r>
    <n v="690"/>
    <x v="0"/>
    <n v="0.63232497168929203"/>
    <n v="632.32497168929206"/>
    <x v="3"/>
  </r>
  <r>
    <n v="691"/>
    <x v="0"/>
    <n v="0.63029386363123718"/>
    <n v="630.29386363123717"/>
    <x v="3"/>
  </r>
  <r>
    <n v="692"/>
    <x v="0"/>
    <n v="0.63020538333759812"/>
    <n v="630.20538333759816"/>
    <x v="3"/>
  </r>
  <r>
    <n v="693"/>
    <x v="0"/>
    <n v="0.62893421724018073"/>
    <n v="628.93421724018071"/>
    <x v="3"/>
  </r>
  <r>
    <n v="694"/>
    <x v="0"/>
    <n v="0.62802796154606055"/>
    <n v="628.02796154606051"/>
    <x v="3"/>
  </r>
  <r>
    <n v="695"/>
    <x v="0"/>
    <n v="0.62801910406232553"/>
    <n v="628.01910406232548"/>
    <x v="3"/>
  </r>
  <r>
    <n v="696"/>
    <x v="1"/>
    <n v="0.62792057937813817"/>
    <n v="627.9205793781382"/>
    <x v="3"/>
  </r>
  <r>
    <n v="697"/>
    <x v="0"/>
    <n v="0.62740628476677951"/>
    <n v="627.40628476677955"/>
    <x v="3"/>
  </r>
  <r>
    <n v="698"/>
    <x v="0"/>
    <n v="0.62740446599817723"/>
    <n v="627.40446599817722"/>
    <x v="3"/>
  </r>
  <r>
    <n v="699"/>
    <x v="0"/>
    <n v="0.62719183931632039"/>
    <n v="627.1918393163204"/>
    <x v="3"/>
  </r>
  <r>
    <n v="700"/>
    <x v="0"/>
    <n v="0.62694149161164403"/>
    <n v="626.94149161164398"/>
    <x v="3"/>
  </r>
  <r>
    <n v="701"/>
    <x v="0"/>
    <n v="0.62665684178902203"/>
    <n v="626.656841789022"/>
    <x v="3"/>
  </r>
  <r>
    <n v="702"/>
    <x v="1"/>
    <n v="0.62665475731587139"/>
    <n v="626.65475731587139"/>
    <x v="3"/>
  </r>
  <r>
    <n v="703"/>
    <x v="0"/>
    <n v="0.62632091901342957"/>
    <n v="626.3209190134296"/>
    <x v="3"/>
  </r>
  <r>
    <n v="704"/>
    <x v="1"/>
    <n v="0.62499584635384897"/>
    <n v="624.99584635384895"/>
    <x v="3"/>
  </r>
  <r>
    <n v="705"/>
    <x v="0"/>
    <n v="0.62491710929231825"/>
    <n v="624.91710929231829"/>
    <x v="3"/>
  </r>
  <r>
    <n v="706"/>
    <x v="0"/>
    <n v="0.62474459517385328"/>
    <n v="624.74459517385333"/>
    <x v="3"/>
  </r>
  <r>
    <n v="707"/>
    <x v="1"/>
    <n v="0.62453811554977379"/>
    <n v="624.53811554977381"/>
    <x v="3"/>
  </r>
  <r>
    <n v="708"/>
    <x v="0"/>
    <n v="0.62421785281341036"/>
    <n v="624.21785281341033"/>
    <x v="3"/>
  </r>
  <r>
    <n v="709"/>
    <x v="1"/>
    <n v="0.62420987516906701"/>
    <n v="624.209875169067"/>
    <x v="3"/>
  </r>
  <r>
    <n v="710"/>
    <x v="0"/>
    <n v="0.62361473538709933"/>
    <n v="623.61473538709936"/>
    <x v="3"/>
  </r>
  <r>
    <n v="711"/>
    <x v="1"/>
    <n v="0.62319714669132564"/>
    <n v="623.19714669132566"/>
    <x v="3"/>
  </r>
  <r>
    <n v="712"/>
    <x v="1"/>
    <n v="0.62294939123296866"/>
    <n v="622.94939123296865"/>
    <x v="3"/>
  </r>
  <r>
    <n v="713"/>
    <x v="0"/>
    <n v="0.62223395512369906"/>
    <n v="622.23395512369905"/>
    <x v="3"/>
  </r>
  <r>
    <n v="714"/>
    <x v="0"/>
    <n v="0.62196555583922164"/>
    <n v="621.96555583922168"/>
    <x v="3"/>
  </r>
  <r>
    <n v="715"/>
    <x v="0"/>
    <n v="0.6193828985572839"/>
    <n v="619.38289855728385"/>
    <x v="3"/>
  </r>
  <r>
    <n v="716"/>
    <x v="0"/>
    <n v="0.61884973161655155"/>
    <n v="618.84973161655159"/>
    <x v="3"/>
  </r>
  <r>
    <n v="717"/>
    <x v="1"/>
    <n v="0.61837284505160872"/>
    <n v="618.37284505160869"/>
    <x v="3"/>
  </r>
  <r>
    <n v="718"/>
    <x v="0"/>
    <n v="0.6181763802731679"/>
    <n v="618.17638027316787"/>
    <x v="3"/>
  </r>
  <r>
    <n v="719"/>
    <x v="0"/>
    <n v="0.61546076048215093"/>
    <n v="615.46076048215093"/>
    <x v="3"/>
  </r>
  <r>
    <n v="720"/>
    <x v="0"/>
    <n v="0.61443090753585539"/>
    <n v="614.43090753585534"/>
    <x v="3"/>
  </r>
  <r>
    <n v="721"/>
    <x v="0"/>
    <n v="0.61421825130908903"/>
    <n v="614.21825130908906"/>
    <x v="3"/>
  </r>
  <r>
    <n v="722"/>
    <x v="0"/>
    <n v="0.61298964840545467"/>
    <n v="612.98964840545466"/>
    <x v="3"/>
  </r>
  <r>
    <n v="723"/>
    <x v="0"/>
    <n v="0.61265784139532631"/>
    <n v="612.65784139532627"/>
    <x v="3"/>
  </r>
  <r>
    <n v="724"/>
    <x v="0"/>
    <n v="0.61186390438416471"/>
    <n v="611.8639043841647"/>
    <x v="3"/>
  </r>
  <r>
    <n v="725"/>
    <x v="0"/>
    <n v="0.61109681143773831"/>
    <n v="611.09681143773832"/>
    <x v="3"/>
  </r>
  <r>
    <n v="726"/>
    <x v="0"/>
    <n v="0.60921610924270242"/>
    <n v="609.21610924270237"/>
    <x v="3"/>
  </r>
  <r>
    <n v="727"/>
    <x v="1"/>
    <n v="0.60861241313543957"/>
    <n v="608.61241313543951"/>
    <x v="3"/>
  </r>
  <r>
    <n v="728"/>
    <x v="0"/>
    <n v="0.60830951102726905"/>
    <n v="608.30951102726908"/>
    <x v="3"/>
  </r>
  <r>
    <n v="729"/>
    <x v="0"/>
    <n v="0.60779195094492844"/>
    <n v="607.79195094492843"/>
    <x v="3"/>
  </r>
  <r>
    <n v="730"/>
    <x v="1"/>
    <n v="0.6074279676528781"/>
    <n v="607.42796765287812"/>
    <x v="3"/>
  </r>
  <r>
    <n v="731"/>
    <x v="0"/>
    <n v="0.60740293053878158"/>
    <n v="607.40293053878156"/>
    <x v="3"/>
  </r>
  <r>
    <n v="732"/>
    <x v="1"/>
    <n v="0.60679686652687415"/>
    <n v="606.79686652687417"/>
    <x v="3"/>
  </r>
  <r>
    <n v="733"/>
    <x v="0"/>
    <n v="0.60617727422074363"/>
    <n v="606.17727422074358"/>
    <x v="3"/>
  </r>
  <r>
    <n v="734"/>
    <x v="0"/>
    <n v="0.60446052981887755"/>
    <n v="604.46052981887749"/>
    <x v="3"/>
  </r>
  <r>
    <n v="735"/>
    <x v="0"/>
    <n v="0.60408536250132117"/>
    <n v="604.08536250132113"/>
    <x v="3"/>
  </r>
  <r>
    <n v="736"/>
    <x v="0"/>
    <n v="0.60393498027422976"/>
    <n v="603.93498027422982"/>
    <x v="3"/>
  </r>
  <r>
    <n v="737"/>
    <x v="0"/>
    <n v="0.60373233298412021"/>
    <n v="603.73233298412026"/>
    <x v="3"/>
  </r>
  <r>
    <n v="738"/>
    <x v="1"/>
    <n v="0.60368751415634869"/>
    <n v="603.6875141563487"/>
    <x v="3"/>
  </r>
  <r>
    <n v="739"/>
    <x v="0"/>
    <n v="0.60362177988892651"/>
    <n v="603.62177988892654"/>
    <x v="3"/>
  </r>
  <r>
    <n v="740"/>
    <x v="0"/>
    <n v="0.60308350507268238"/>
    <n v="603.08350507268233"/>
    <x v="3"/>
  </r>
  <r>
    <n v="741"/>
    <x v="0"/>
    <n v="0.60300978134295291"/>
    <n v="603.00978134295292"/>
    <x v="3"/>
  </r>
  <r>
    <n v="742"/>
    <x v="0"/>
    <n v="0.60101020588706699"/>
    <n v="601.01020588706695"/>
    <x v="3"/>
  </r>
  <r>
    <n v="743"/>
    <x v="0"/>
    <n v="0.6005775712869077"/>
    <n v="600.57757128690764"/>
    <x v="3"/>
  </r>
  <r>
    <n v="744"/>
    <x v="0"/>
    <n v="0.59947991141800316"/>
    <n v="599.47991141800321"/>
    <x v="4"/>
  </r>
  <r>
    <n v="745"/>
    <x v="0"/>
    <n v="0.59843407954709316"/>
    <n v="598.43407954709312"/>
    <x v="4"/>
  </r>
  <r>
    <n v="746"/>
    <x v="0"/>
    <n v="0.59839812411203863"/>
    <n v="598.39812411203866"/>
    <x v="4"/>
  </r>
  <r>
    <n v="747"/>
    <x v="0"/>
    <n v="0.5963713679790863"/>
    <n v="596.37136797908624"/>
    <x v="4"/>
  </r>
  <r>
    <n v="748"/>
    <x v="0"/>
    <n v="0.59544005744392381"/>
    <n v="595.44005744392382"/>
    <x v="4"/>
  </r>
  <r>
    <n v="749"/>
    <x v="0"/>
    <n v="0.59522655092267551"/>
    <n v="595.22655092267553"/>
    <x v="4"/>
  </r>
  <r>
    <n v="750"/>
    <x v="0"/>
    <n v="0.59502833237443342"/>
    <n v="595.02833237443338"/>
    <x v="4"/>
  </r>
  <r>
    <n v="751"/>
    <x v="0"/>
    <n v="0.5948398688762635"/>
    <n v="594.83986887626349"/>
    <x v="4"/>
  </r>
  <r>
    <n v="752"/>
    <x v="0"/>
    <n v="0.59479596534177515"/>
    <n v="594.79596534177517"/>
    <x v="4"/>
  </r>
  <r>
    <n v="753"/>
    <x v="0"/>
    <n v="0.5944768363313877"/>
    <n v="594.47683633138774"/>
    <x v="4"/>
  </r>
  <r>
    <n v="754"/>
    <x v="0"/>
    <n v="0.59434648970455561"/>
    <n v="594.34648970455567"/>
    <x v="4"/>
  </r>
  <r>
    <n v="755"/>
    <x v="0"/>
    <n v="0.59265484150660519"/>
    <n v="592.65484150660518"/>
    <x v="4"/>
  </r>
  <r>
    <n v="756"/>
    <x v="0"/>
    <n v="0.59255450987177949"/>
    <n v="592.55450987177949"/>
    <x v="4"/>
  </r>
  <r>
    <n v="757"/>
    <x v="1"/>
    <n v="0.59254948472201441"/>
    <n v="592.54948472201443"/>
    <x v="4"/>
  </r>
  <r>
    <n v="758"/>
    <x v="0"/>
    <n v="0.59236461148919384"/>
    <n v="592.36461148919386"/>
    <x v="4"/>
  </r>
  <r>
    <n v="759"/>
    <x v="0"/>
    <n v="0.59067057175067128"/>
    <n v="590.67057175067123"/>
    <x v="4"/>
  </r>
  <r>
    <n v="760"/>
    <x v="0"/>
    <n v="0.59008636210762533"/>
    <n v="590.08636210762529"/>
    <x v="4"/>
  </r>
  <r>
    <n v="761"/>
    <x v="0"/>
    <n v="0.58796202612867843"/>
    <n v="587.96202612867842"/>
    <x v="4"/>
  </r>
  <r>
    <n v="762"/>
    <x v="1"/>
    <n v="0.58766561359959835"/>
    <n v="587.66561359959837"/>
    <x v="4"/>
  </r>
  <r>
    <n v="763"/>
    <x v="0"/>
    <n v="0.58750873588443464"/>
    <n v="587.5087358844346"/>
    <x v="4"/>
  </r>
  <r>
    <n v="764"/>
    <x v="0"/>
    <n v="0.5874016903288436"/>
    <n v="587.40169032884364"/>
    <x v="4"/>
  </r>
  <r>
    <n v="765"/>
    <x v="0"/>
    <n v="0.58663255427213989"/>
    <n v="586.63255427213994"/>
    <x v="4"/>
  </r>
  <r>
    <n v="766"/>
    <x v="0"/>
    <n v="0.58579468418158054"/>
    <n v="585.79468418158058"/>
    <x v="4"/>
  </r>
  <r>
    <n v="767"/>
    <x v="0"/>
    <n v="0.58534516127250569"/>
    <n v="585.34516127250572"/>
    <x v="4"/>
  </r>
  <r>
    <n v="768"/>
    <x v="0"/>
    <n v="0.58520157569192621"/>
    <n v="585.20157569192622"/>
    <x v="4"/>
  </r>
  <r>
    <n v="769"/>
    <x v="0"/>
    <n v="0.58490042144457521"/>
    <n v="584.90042144457516"/>
    <x v="4"/>
  </r>
  <r>
    <n v="770"/>
    <x v="0"/>
    <n v="0.58469252466302568"/>
    <n v="584.69252466302567"/>
    <x v="4"/>
  </r>
  <r>
    <n v="771"/>
    <x v="0"/>
    <n v="0.58416430605529346"/>
    <n v="584.16430605529342"/>
    <x v="4"/>
  </r>
  <r>
    <n v="772"/>
    <x v="0"/>
    <n v="0.58386056547060472"/>
    <n v="583.86056547060468"/>
    <x v="4"/>
  </r>
  <r>
    <n v="773"/>
    <x v="0"/>
    <n v="0.58334209009498106"/>
    <n v="583.34209009498102"/>
    <x v="4"/>
  </r>
  <r>
    <n v="774"/>
    <x v="0"/>
    <n v="0.58327659789617958"/>
    <n v="583.27659789617962"/>
    <x v="4"/>
  </r>
  <r>
    <n v="775"/>
    <x v="0"/>
    <n v="0.58315690388575692"/>
    <n v="583.15690388575695"/>
    <x v="4"/>
  </r>
  <r>
    <n v="776"/>
    <x v="1"/>
    <n v="0.58206154101371399"/>
    <n v="582.06154101371396"/>
    <x v="4"/>
  </r>
  <r>
    <n v="777"/>
    <x v="0"/>
    <n v="0.58191882345456247"/>
    <n v="581.91882345456247"/>
    <x v="4"/>
  </r>
  <r>
    <n v="778"/>
    <x v="0"/>
    <n v="0.58093909791729725"/>
    <n v="580.9390979172972"/>
    <x v="4"/>
  </r>
  <r>
    <n v="779"/>
    <x v="0"/>
    <n v="0.58033416172238406"/>
    <n v="580.33416172238401"/>
    <x v="4"/>
  </r>
  <r>
    <n v="780"/>
    <x v="1"/>
    <n v="0.58019883721764209"/>
    <n v="580.19883721764211"/>
    <x v="4"/>
  </r>
  <r>
    <n v="781"/>
    <x v="0"/>
    <n v="0.57994043505185755"/>
    <n v="579.94043505185755"/>
    <x v="4"/>
  </r>
  <r>
    <n v="782"/>
    <x v="0"/>
    <n v="0.57960369743567453"/>
    <n v="579.60369743567458"/>
    <x v="4"/>
  </r>
  <r>
    <n v="783"/>
    <x v="0"/>
    <n v="0.57907750421127391"/>
    <n v="579.07750421127389"/>
    <x v="4"/>
  </r>
  <r>
    <n v="784"/>
    <x v="0"/>
    <n v="0.57865135919020483"/>
    <n v="578.65135919020486"/>
    <x v="4"/>
  </r>
  <r>
    <n v="785"/>
    <x v="0"/>
    <n v="0.57808690171592414"/>
    <n v="578.08690171592411"/>
    <x v="4"/>
  </r>
  <r>
    <n v="786"/>
    <x v="0"/>
    <n v="0.57719293422837659"/>
    <n v="577.19293422837654"/>
    <x v="4"/>
  </r>
  <r>
    <n v="787"/>
    <x v="0"/>
    <n v="0.57642648496170301"/>
    <n v="576.42648496170307"/>
    <x v="4"/>
  </r>
  <r>
    <n v="788"/>
    <x v="0"/>
    <n v="0.57587204824204286"/>
    <n v="575.87204824204287"/>
    <x v="4"/>
  </r>
  <r>
    <n v="789"/>
    <x v="0"/>
    <n v="0.57547389282964889"/>
    <n v="575.47389282964889"/>
    <x v="4"/>
  </r>
  <r>
    <n v="790"/>
    <x v="0"/>
    <n v="0.57405085053090521"/>
    <n v="574.05085053090522"/>
    <x v="4"/>
  </r>
  <r>
    <n v="791"/>
    <x v="0"/>
    <n v="0.57358137474731785"/>
    <n v="573.5813747473178"/>
    <x v="4"/>
  </r>
  <r>
    <n v="792"/>
    <x v="0"/>
    <n v="0.57284732019525908"/>
    <n v="572.84732019525904"/>
    <x v="4"/>
  </r>
  <r>
    <n v="793"/>
    <x v="1"/>
    <n v="0.57183688280539735"/>
    <n v="571.83688280539729"/>
    <x v="4"/>
  </r>
  <r>
    <n v="794"/>
    <x v="1"/>
    <n v="0.5714266753460695"/>
    <n v="571.42667534606949"/>
    <x v="4"/>
  </r>
  <r>
    <n v="795"/>
    <x v="0"/>
    <n v="0.57091885849583734"/>
    <n v="570.9188584958373"/>
    <x v="4"/>
  </r>
  <r>
    <n v="796"/>
    <x v="1"/>
    <n v="0.57078731314422804"/>
    <n v="570.78731314422805"/>
    <x v="4"/>
  </r>
  <r>
    <n v="797"/>
    <x v="0"/>
    <n v="0.56970701981249849"/>
    <n v="569.70701981249852"/>
    <x v="4"/>
  </r>
  <r>
    <n v="798"/>
    <x v="0"/>
    <n v="0.56963296537941965"/>
    <n v="569.6329653794196"/>
    <x v="4"/>
  </r>
  <r>
    <n v="799"/>
    <x v="0"/>
    <n v="0.56939406149581595"/>
    <n v="569.394061495816"/>
    <x v="4"/>
  </r>
  <r>
    <n v="800"/>
    <x v="0"/>
    <n v="0.56913989327513337"/>
    <n v="569.13989327513332"/>
    <x v="4"/>
  </r>
  <r>
    <n v="801"/>
    <x v="0"/>
    <n v="0.56754107729592485"/>
    <n v="567.54107729592488"/>
    <x v="4"/>
  </r>
  <r>
    <n v="802"/>
    <x v="0"/>
    <n v="0.56741926926744224"/>
    <n v="567.41926926744225"/>
    <x v="4"/>
  </r>
  <r>
    <n v="803"/>
    <x v="0"/>
    <n v="0.56682649148113728"/>
    <n v="566.82649148113728"/>
    <x v="4"/>
  </r>
  <r>
    <n v="804"/>
    <x v="1"/>
    <n v="0.56650294554684599"/>
    <n v="566.50294554684604"/>
    <x v="4"/>
  </r>
  <r>
    <n v="805"/>
    <x v="0"/>
    <n v="0.56608215046990951"/>
    <n v="566.08215046990949"/>
    <x v="4"/>
  </r>
  <r>
    <n v="806"/>
    <x v="0"/>
    <n v="0.56601218225738537"/>
    <n v="566.01218225738535"/>
    <x v="4"/>
  </r>
  <r>
    <n v="807"/>
    <x v="0"/>
    <n v="0.56593731298371597"/>
    <n v="565.93731298371597"/>
    <x v="4"/>
  </r>
  <r>
    <n v="808"/>
    <x v="0"/>
    <n v="0.56506584945376459"/>
    <n v="565.0658494537646"/>
    <x v="4"/>
  </r>
  <r>
    <n v="809"/>
    <x v="0"/>
    <n v="0.56484639067150444"/>
    <n v="564.84639067150442"/>
    <x v="4"/>
  </r>
  <r>
    <n v="810"/>
    <x v="0"/>
    <n v="0.56462758738696084"/>
    <n v="564.62758738696084"/>
    <x v="4"/>
  </r>
  <r>
    <n v="811"/>
    <x v="0"/>
    <n v="0.56272624136580429"/>
    <n v="562.7262413658043"/>
    <x v="4"/>
  </r>
  <r>
    <n v="812"/>
    <x v="0"/>
    <n v="0.56213284944465602"/>
    <n v="562.13284944465602"/>
    <x v="4"/>
  </r>
  <r>
    <n v="813"/>
    <x v="0"/>
    <n v="0.5613934744933744"/>
    <n v="561.39347449337436"/>
    <x v="4"/>
  </r>
  <r>
    <n v="814"/>
    <x v="0"/>
    <n v="0.55920457933585466"/>
    <n v="559.20457933585465"/>
    <x v="4"/>
  </r>
  <r>
    <n v="815"/>
    <x v="0"/>
    <n v="0.5590394346358718"/>
    <n v="559.03943463587177"/>
    <x v="4"/>
  </r>
  <r>
    <n v="816"/>
    <x v="0"/>
    <n v="0.55844777875757901"/>
    <n v="558.44777875757904"/>
    <x v="4"/>
  </r>
  <r>
    <n v="817"/>
    <x v="0"/>
    <n v="0.55811246420784799"/>
    <n v="558.11246420784801"/>
    <x v="4"/>
  </r>
  <r>
    <n v="818"/>
    <x v="0"/>
    <n v="0.55721888651346885"/>
    <n v="557.21888651346887"/>
    <x v="4"/>
  </r>
  <r>
    <n v="819"/>
    <x v="0"/>
    <n v="0.55671484290738737"/>
    <n v="556.71484290738738"/>
    <x v="4"/>
  </r>
  <r>
    <n v="820"/>
    <x v="0"/>
    <n v="0.55670392458642959"/>
    <n v="556.70392458642959"/>
    <x v="4"/>
  </r>
  <r>
    <n v="821"/>
    <x v="0"/>
    <n v="0.55668711900326073"/>
    <n v="556.6871190032607"/>
    <x v="4"/>
  </r>
  <r>
    <n v="822"/>
    <x v="0"/>
    <n v="0.5564685636963197"/>
    <n v="556.46856369631973"/>
    <x v="4"/>
  </r>
  <r>
    <n v="823"/>
    <x v="0"/>
    <n v="0.55604711312166644"/>
    <n v="556.04711312166648"/>
    <x v="4"/>
  </r>
  <r>
    <n v="824"/>
    <x v="0"/>
    <n v="0.55587254407496056"/>
    <n v="555.87254407496062"/>
    <x v="4"/>
  </r>
  <r>
    <n v="825"/>
    <x v="0"/>
    <n v="0.55550328174656083"/>
    <n v="555.50328174656079"/>
    <x v="4"/>
  </r>
  <r>
    <n v="826"/>
    <x v="0"/>
    <n v="0.55541925383071677"/>
    <n v="555.4192538307168"/>
    <x v="4"/>
  </r>
  <r>
    <n v="827"/>
    <x v="0"/>
    <n v="0.55541775394750004"/>
    <n v="555.41775394750005"/>
    <x v="4"/>
  </r>
  <r>
    <n v="828"/>
    <x v="1"/>
    <n v="0.55506736394847378"/>
    <n v="555.06736394847383"/>
    <x v="4"/>
  </r>
  <r>
    <n v="829"/>
    <x v="0"/>
    <n v="0.55506330136384696"/>
    <n v="555.06330136384702"/>
    <x v="4"/>
  </r>
  <r>
    <n v="830"/>
    <x v="0"/>
    <n v="0.55442386825422263"/>
    <n v="554.42386825422261"/>
    <x v="4"/>
  </r>
  <r>
    <n v="831"/>
    <x v="0"/>
    <n v="0.55350611555819274"/>
    <n v="553.50611555819273"/>
    <x v="4"/>
  </r>
  <r>
    <n v="832"/>
    <x v="0"/>
    <n v="0.55316546879127504"/>
    <n v="553.16546879127509"/>
    <x v="4"/>
  </r>
  <r>
    <n v="833"/>
    <x v="0"/>
    <n v="0.55253847161277103"/>
    <n v="552.53847161277099"/>
    <x v="4"/>
  </r>
  <r>
    <n v="834"/>
    <x v="1"/>
    <n v="0.55215564553625662"/>
    <n v="552.15564553625666"/>
    <x v="4"/>
  </r>
  <r>
    <n v="835"/>
    <x v="0"/>
    <n v="0.55214235931065425"/>
    <n v="552.14235931065423"/>
    <x v="4"/>
  </r>
  <r>
    <n v="836"/>
    <x v="1"/>
    <n v="0.551547538414072"/>
    <n v="551.54753841407205"/>
    <x v="4"/>
  </r>
  <r>
    <n v="837"/>
    <x v="0"/>
    <n v="0.5484225319132997"/>
    <n v="548.42253191329974"/>
    <x v="4"/>
  </r>
  <r>
    <n v="838"/>
    <x v="0"/>
    <n v="0.54801585562950195"/>
    <n v="548.01585562950197"/>
    <x v="4"/>
  </r>
  <r>
    <n v="839"/>
    <x v="0"/>
    <n v="0.54753362502940872"/>
    <n v="547.53362502940877"/>
    <x v="4"/>
  </r>
  <r>
    <n v="840"/>
    <x v="0"/>
    <n v="0.54704615675583923"/>
    <n v="547.04615675583921"/>
    <x v="4"/>
  </r>
  <r>
    <n v="841"/>
    <x v="0"/>
    <n v="0.54684881804698882"/>
    <n v="546.84881804698887"/>
    <x v="4"/>
  </r>
  <r>
    <n v="842"/>
    <x v="1"/>
    <n v="0.5466234720025176"/>
    <n v="546.62347200251759"/>
    <x v="4"/>
  </r>
  <r>
    <n v="843"/>
    <x v="0"/>
    <n v="0.54503509611600742"/>
    <n v="545.03509611600737"/>
    <x v="4"/>
  </r>
  <r>
    <n v="844"/>
    <x v="0"/>
    <n v="0.54500056965638688"/>
    <n v="545.00056965638692"/>
    <x v="4"/>
  </r>
  <r>
    <n v="845"/>
    <x v="0"/>
    <n v="0.54366367520052916"/>
    <n v="543.66367520052916"/>
    <x v="4"/>
  </r>
  <r>
    <n v="846"/>
    <x v="0"/>
    <n v="0.54299065456049478"/>
    <n v="542.99065456049482"/>
    <x v="4"/>
  </r>
  <r>
    <n v="847"/>
    <x v="0"/>
    <n v="0.54208233212016976"/>
    <n v="542.08233212016978"/>
    <x v="4"/>
  </r>
  <r>
    <n v="848"/>
    <x v="0"/>
    <n v="0.53932482236003221"/>
    <n v="539.32482236003216"/>
    <x v="4"/>
  </r>
  <r>
    <n v="849"/>
    <x v="1"/>
    <n v="0.53740488744099602"/>
    <n v="537.40488744099605"/>
    <x v="4"/>
  </r>
  <r>
    <n v="850"/>
    <x v="0"/>
    <n v="0.53469483011782271"/>
    <n v="534.69483011782268"/>
    <x v="4"/>
  </r>
  <r>
    <n v="851"/>
    <x v="0"/>
    <n v="0.53252567531110429"/>
    <n v="532.52567531110424"/>
    <x v="4"/>
  </r>
  <r>
    <n v="852"/>
    <x v="0"/>
    <n v="0.53216116060995744"/>
    <n v="532.16116060995739"/>
    <x v="4"/>
  </r>
  <r>
    <n v="853"/>
    <x v="0"/>
    <n v="0.52946438360340464"/>
    <n v="529.4643836034046"/>
    <x v="4"/>
  </r>
  <r>
    <n v="854"/>
    <x v="0"/>
    <n v="0.52860203144377271"/>
    <n v="528.60203144377272"/>
    <x v="4"/>
  </r>
  <r>
    <n v="855"/>
    <x v="0"/>
    <n v="0.52784381370802702"/>
    <n v="527.84381370802703"/>
    <x v="4"/>
  </r>
  <r>
    <n v="856"/>
    <x v="0"/>
    <n v="0.52644768047281942"/>
    <n v="526.44768047281946"/>
    <x v="4"/>
  </r>
  <r>
    <n v="857"/>
    <x v="0"/>
    <n v="0.5254823571601871"/>
    <n v="525.48235716018712"/>
    <x v="4"/>
  </r>
  <r>
    <n v="858"/>
    <x v="0"/>
    <n v="0.52507925932377475"/>
    <n v="525.07925932377475"/>
    <x v="4"/>
  </r>
  <r>
    <n v="859"/>
    <x v="1"/>
    <n v="0.52497985480019582"/>
    <n v="524.97985480019577"/>
    <x v="4"/>
  </r>
  <r>
    <n v="860"/>
    <x v="0"/>
    <n v="0.52429707320110741"/>
    <n v="524.29707320110742"/>
    <x v="4"/>
  </r>
  <r>
    <n v="861"/>
    <x v="0"/>
    <n v="0.52420745918149225"/>
    <n v="524.20745918149225"/>
    <x v="4"/>
  </r>
  <r>
    <n v="862"/>
    <x v="0"/>
    <n v="0.52416995659136556"/>
    <n v="524.16995659136558"/>
    <x v="4"/>
  </r>
  <r>
    <n v="863"/>
    <x v="0"/>
    <n v="0.52390280330352046"/>
    <n v="523.9028033035205"/>
    <x v="4"/>
  </r>
  <r>
    <n v="864"/>
    <x v="0"/>
    <n v="0.52377893443781487"/>
    <n v="523.77893443781488"/>
    <x v="4"/>
  </r>
  <r>
    <n v="865"/>
    <x v="0"/>
    <n v="0.5228797233678093"/>
    <n v="522.87972336780933"/>
    <x v="4"/>
  </r>
  <r>
    <n v="866"/>
    <x v="0"/>
    <n v="0.5227599702675676"/>
    <n v="522.75997026756761"/>
    <x v="4"/>
  </r>
  <r>
    <n v="867"/>
    <x v="0"/>
    <n v="0.52190762704459237"/>
    <n v="521.90762704459235"/>
    <x v="4"/>
  </r>
  <r>
    <n v="868"/>
    <x v="0"/>
    <n v="0.52189760038099009"/>
    <n v="521.89760038099007"/>
    <x v="4"/>
  </r>
  <r>
    <n v="869"/>
    <x v="0"/>
    <n v="0.52135731790836004"/>
    <n v="521.35731790836007"/>
    <x v="4"/>
  </r>
  <r>
    <n v="870"/>
    <x v="0"/>
    <n v="0.52000660581780345"/>
    <n v="520.00660581780346"/>
    <x v="4"/>
  </r>
  <r>
    <n v="871"/>
    <x v="0"/>
    <n v="0.51776695138946427"/>
    <n v="517.76695138946423"/>
    <x v="4"/>
  </r>
  <r>
    <n v="872"/>
    <x v="0"/>
    <n v="0.5176961919722769"/>
    <n v="517.69619197227689"/>
    <x v="4"/>
  </r>
  <r>
    <n v="873"/>
    <x v="1"/>
    <n v="0.51635488059251555"/>
    <n v="516.35488059251554"/>
    <x v="4"/>
  </r>
  <r>
    <n v="874"/>
    <x v="0"/>
    <n v="0.51599536740520624"/>
    <n v="515.99536740520625"/>
    <x v="4"/>
  </r>
  <r>
    <n v="875"/>
    <x v="1"/>
    <n v="0.51580810263181331"/>
    <n v="515.80810263181331"/>
    <x v="4"/>
  </r>
  <r>
    <n v="876"/>
    <x v="1"/>
    <n v="0.51521998974701466"/>
    <n v="515.21998974701467"/>
    <x v="4"/>
  </r>
  <r>
    <n v="877"/>
    <x v="0"/>
    <n v="0.5149961908576155"/>
    <n v="514.99619085761549"/>
    <x v="4"/>
  </r>
  <r>
    <n v="878"/>
    <x v="0"/>
    <n v="0.51432405005697279"/>
    <n v="514.32405005697274"/>
    <x v="4"/>
  </r>
  <r>
    <n v="879"/>
    <x v="0"/>
    <n v="0.51309833464911592"/>
    <n v="513.09833464911594"/>
    <x v="4"/>
  </r>
  <r>
    <n v="880"/>
    <x v="0"/>
    <n v="0.51277306448993309"/>
    <n v="512.77306448993306"/>
    <x v="4"/>
  </r>
  <r>
    <n v="881"/>
    <x v="0"/>
    <n v="0.51140728876804498"/>
    <n v="511.40728876804496"/>
    <x v="4"/>
  </r>
  <r>
    <n v="882"/>
    <x v="1"/>
    <n v="0.51114243247706148"/>
    <n v="511.1424324770615"/>
    <x v="4"/>
  </r>
  <r>
    <n v="883"/>
    <x v="0"/>
    <n v="0.51017126917407341"/>
    <n v="510.17126917407342"/>
    <x v="4"/>
  </r>
  <r>
    <n v="884"/>
    <x v="0"/>
    <n v="0.50992469471354795"/>
    <n v="509.92469471354798"/>
    <x v="4"/>
  </r>
  <r>
    <n v="885"/>
    <x v="0"/>
    <n v="0.50858073199764808"/>
    <n v="508.58073199764806"/>
    <x v="4"/>
  </r>
  <r>
    <n v="886"/>
    <x v="0"/>
    <n v="0.50726301102960369"/>
    <n v="507.26301102960372"/>
    <x v="4"/>
  </r>
  <r>
    <n v="887"/>
    <x v="0"/>
    <n v="0.50642517048395375"/>
    <n v="506.42517048395376"/>
    <x v="4"/>
  </r>
  <r>
    <n v="888"/>
    <x v="0"/>
    <n v="0.50638326869686923"/>
    <n v="506.38326869686921"/>
    <x v="4"/>
  </r>
  <r>
    <n v="889"/>
    <x v="0"/>
    <n v="0.50591111794121568"/>
    <n v="505.91111794121571"/>
    <x v="4"/>
  </r>
  <r>
    <n v="890"/>
    <x v="0"/>
    <n v="0.5058934088827276"/>
    <n v="505.89340888272761"/>
    <x v="4"/>
  </r>
  <r>
    <n v="891"/>
    <x v="1"/>
    <n v="0.50582440914432358"/>
    <n v="505.82440914432357"/>
    <x v="4"/>
  </r>
  <r>
    <n v="892"/>
    <x v="0"/>
    <n v="0.50560084050558118"/>
    <n v="505.60084050558117"/>
    <x v="4"/>
  </r>
  <r>
    <n v="893"/>
    <x v="0"/>
    <n v="0.50513550412338537"/>
    <n v="505.13550412338537"/>
    <x v="4"/>
  </r>
  <r>
    <n v="894"/>
    <x v="0"/>
    <n v="0.50313619437204782"/>
    <n v="503.13619437204784"/>
    <x v="4"/>
  </r>
  <r>
    <n v="895"/>
    <x v="0"/>
    <n v="0.50264518310498441"/>
    <n v="502.64518310498443"/>
    <x v="4"/>
  </r>
  <r>
    <n v="896"/>
    <x v="0"/>
    <n v="0.50018935900129446"/>
    <n v="500.18935900129446"/>
    <x v="4"/>
  </r>
  <r>
    <n v="897"/>
    <x v="0"/>
    <n v="0.49965375915711652"/>
    <n v="499.6537591571165"/>
    <x v="5"/>
  </r>
  <r>
    <n v="898"/>
    <x v="0"/>
    <n v="0.49693283078484046"/>
    <n v="496.93283078484046"/>
    <x v="5"/>
  </r>
  <r>
    <n v="899"/>
    <x v="0"/>
    <n v="0.49690983678102102"/>
    <n v="496.909836781021"/>
    <x v="5"/>
  </r>
  <r>
    <n v="900"/>
    <x v="1"/>
    <n v="0.49666683485889895"/>
    <n v="496.66683485889894"/>
    <x v="5"/>
  </r>
  <r>
    <n v="901"/>
    <x v="0"/>
    <n v="0.49664118360995907"/>
    <n v="496.64118360995906"/>
    <x v="5"/>
  </r>
  <r>
    <n v="902"/>
    <x v="0"/>
    <n v="0.49617402845916098"/>
    <n v="496.17402845916098"/>
    <x v="5"/>
  </r>
  <r>
    <n v="903"/>
    <x v="0"/>
    <n v="0.49559535173904906"/>
    <n v="495.59535173904908"/>
    <x v="5"/>
  </r>
  <r>
    <n v="904"/>
    <x v="0"/>
    <n v="0.49539538532998761"/>
    <n v="495.39538532998762"/>
    <x v="5"/>
  </r>
  <r>
    <n v="905"/>
    <x v="0"/>
    <n v="0.49522111744172137"/>
    <n v="495.22111744172139"/>
    <x v="5"/>
  </r>
  <r>
    <n v="906"/>
    <x v="0"/>
    <n v="0.49508631252811214"/>
    <n v="495.08631252811216"/>
    <x v="5"/>
  </r>
  <r>
    <n v="907"/>
    <x v="0"/>
    <n v="0.49497752502068365"/>
    <n v="494.97752502068363"/>
    <x v="5"/>
  </r>
  <r>
    <n v="908"/>
    <x v="0"/>
    <n v="0.4942460981688358"/>
    <n v="494.24609816883583"/>
    <x v="5"/>
  </r>
  <r>
    <n v="909"/>
    <x v="0"/>
    <n v="0.49115678139856961"/>
    <n v="491.15678139856959"/>
    <x v="5"/>
  </r>
  <r>
    <n v="910"/>
    <x v="0"/>
    <n v="0.49071001027832573"/>
    <n v="490.71001027832574"/>
    <x v="5"/>
  </r>
  <r>
    <n v="911"/>
    <x v="0"/>
    <n v="0.48893073799020026"/>
    <n v="488.93073799020027"/>
    <x v="5"/>
  </r>
  <r>
    <n v="912"/>
    <x v="0"/>
    <n v="0.48865881934815641"/>
    <n v="488.65881934815644"/>
    <x v="5"/>
  </r>
  <r>
    <n v="913"/>
    <x v="0"/>
    <n v="0.48862403900195134"/>
    <n v="488.62403900195136"/>
    <x v="5"/>
  </r>
  <r>
    <n v="914"/>
    <x v="1"/>
    <n v="0.48850367176686632"/>
    <n v="488.50367176686632"/>
    <x v="5"/>
  </r>
  <r>
    <n v="915"/>
    <x v="0"/>
    <n v="0.48746468381432367"/>
    <n v="487.46468381432368"/>
    <x v="5"/>
  </r>
  <r>
    <n v="916"/>
    <x v="0"/>
    <n v="0.48661911951091485"/>
    <n v="486.61911951091486"/>
    <x v="5"/>
  </r>
  <r>
    <n v="917"/>
    <x v="0"/>
    <n v="0.48427095509765927"/>
    <n v="484.27095509765928"/>
    <x v="5"/>
  </r>
  <r>
    <n v="918"/>
    <x v="0"/>
    <n v="0.48358442389034767"/>
    <n v="483.58442389034769"/>
    <x v="5"/>
  </r>
  <r>
    <n v="919"/>
    <x v="0"/>
    <n v="0.48273590709236053"/>
    <n v="482.73590709236055"/>
    <x v="5"/>
  </r>
  <r>
    <n v="920"/>
    <x v="0"/>
    <n v="0.4797825880514987"/>
    <n v="479.78258805149869"/>
    <x v="5"/>
  </r>
  <r>
    <n v="921"/>
    <x v="0"/>
    <n v="0.47764589295819621"/>
    <n v="477.64589295819621"/>
    <x v="5"/>
  </r>
  <r>
    <n v="922"/>
    <x v="0"/>
    <n v="0.47754616364024993"/>
    <n v="477.54616364024992"/>
    <x v="5"/>
  </r>
  <r>
    <n v="923"/>
    <x v="0"/>
    <n v="0.47614856597571703"/>
    <n v="476.14856597571702"/>
    <x v="5"/>
  </r>
  <r>
    <n v="924"/>
    <x v="0"/>
    <n v="0.4757011452667384"/>
    <n v="475.70114526673842"/>
    <x v="5"/>
  </r>
  <r>
    <n v="925"/>
    <x v="0"/>
    <n v="0.47539412148412208"/>
    <n v="475.39412148412208"/>
    <x v="5"/>
  </r>
  <r>
    <n v="926"/>
    <x v="0"/>
    <n v="0.47404991079061964"/>
    <n v="474.04991079061966"/>
    <x v="5"/>
  </r>
  <r>
    <n v="927"/>
    <x v="0"/>
    <n v="0.47353700379182134"/>
    <n v="473.53700379182135"/>
    <x v="5"/>
  </r>
  <r>
    <n v="928"/>
    <x v="0"/>
    <n v="0.47296283263034172"/>
    <n v="472.96283263034172"/>
    <x v="5"/>
  </r>
  <r>
    <n v="929"/>
    <x v="0"/>
    <n v="0.47270944970534023"/>
    <n v="472.70944970534026"/>
    <x v="5"/>
  </r>
  <r>
    <n v="930"/>
    <x v="0"/>
    <n v="0.47254282875806819"/>
    <n v="472.5428287580682"/>
    <x v="5"/>
  </r>
  <r>
    <n v="931"/>
    <x v="0"/>
    <n v="0.47184330066563002"/>
    <n v="471.84330066563001"/>
    <x v="5"/>
  </r>
  <r>
    <n v="932"/>
    <x v="0"/>
    <n v="0.47176246140400308"/>
    <n v="471.76246140400309"/>
    <x v="5"/>
  </r>
  <r>
    <n v="933"/>
    <x v="0"/>
    <n v="0.4700419083040947"/>
    <n v="470.0419083040947"/>
    <x v="5"/>
  </r>
  <r>
    <n v="934"/>
    <x v="0"/>
    <n v="0.46928367284140321"/>
    <n v="469.28367284140319"/>
    <x v="5"/>
  </r>
  <r>
    <n v="935"/>
    <x v="0"/>
    <n v="0.46835317714683128"/>
    <n v="468.35317714683129"/>
    <x v="5"/>
  </r>
  <r>
    <n v="936"/>
    <x v="0"/>
    <n v="0.46750678618486802"/>
    <n v="467.50678618486802"/>
    <x v="5"/>
  </r>
  <r>
    <n v="937"/>
    <x v="0"/>
    <n v="0.46737172147569245"/>
    <n v="467.37172147569242"/>
    <x v="5"/>
  </r>
  <r>
    <n v="938"/>
    <x v="1"/>
    <n v="0.46663058684562758"/>
    <n v="466.63058684562759"/>
    <x v="5"/>
  </r>
  <r>
    <n v="939"/>
    <x v="0"/>
    <n v="0.46508165029784693"/>
    <n v="465.08165029784692"/>
    <x v="5"/>
  </r>
  <r>
    <n v="940"/>
    <x v="0"/>
    <n v="0.46359553097680151"/>
    <n v="463.59553097680151"/>
    <x v="5"/>
  </r>
  <r>
    <n v="941"/>
    <x v="1"/>
    <n v="0.4635109125620418"/>
    <n v="463.51091256204182"/>
    <x v="5"/>
  </r>
  <r>
    <n v="942"/>
    <x v="0"/>
    <n v="0.46252968714155995"/>
    <n v="462.52968714155998"/>
    <x v="5"/>
  </r>
  <r>
    <n v="943"/>
    <x v="0"/>
    <n v="0.46228461256425113"/>
    <n v="462.28461256425112"/>
    <x v="5"/>
  </r>
  <r>
    <n v="944"/>
    <x v="1"/>
    <n v="0.46163843598895193"/>
    <n v="461.63843598895193"/>
    <x v="5"/>
  </r>
  <r>
    <n v="945"/>
    <x v="0"/>
    <n v="0.46145942638241472"/>
    <n v="461.45942638241473"/>
    <x v="5"/>
  </r>
  <r>
    <n v="946"/>
    <x v="0"/>
    <n v="0.46135913611046231"/>
    <n v="461.35913611046232"/>
    <x v="5"/>
  </r>
  <r>
    <n v="947"/>
    <x v="0"/>
    <n v="0.46086602855228453"/>
    <n v="460.86602855228455"/>
    <x v="5"/>
  </r>
  <r>
    <n v="948"/>
    <x v="0"/>
    <n v="0.46011426494173774"/>
    <n v="460.11426494173776"/>
    <x v="5"/>
  </r>
  <r>
    <n v="949"/>
    <x v="0"/>
    <n v="0.45879216841266313"/>
    <n v="458.7921684126631"/>
    <x v="5"/>
  </r>
  <r>
    <n v="950"/>
    <x v="0"/>
    <n v="0.45875673256874133"/>
    <n v="458.75673256874131"/>
    <x v="5"/>
  </r>
  <r>
    <n v="951"/>
    <x v="0"/>
    <n v="0.45780918922237995"/>
    <n v="457.80918922237993"/>
    <x v="5"/>
  </r>
  <r>
    <n v="952"/>
    <x v="0"/>
    <n v="0.4575198744982516"/>
    <n v="457.51987449825162"/>
    <x v="5"/>
  </r>
  <r>
    <n v="953"/>
    <x v="0"/>
    <n v="0.45575946863051781"/>
    <n v="455.7594686305178"/>
    <x v="5"/>
  </r>
  <r>
    <n v="954"/>
    <x v="0"/>
    <n v="0.45567219887961963"/>
    <n v="455.6721988796196"/>
    <x v="5"/>
  </r>
  <r>
    <n v="955"/>
    <x v="0"/>
    <n v="0.45382805443651775"/>
    <n v="453.82805443651773"/>
    <x v="5"/>
  </r>
  <r>
    <n v="956"/>
    <x v="1"/>
    <n v="0.45326412837133362"/>
    <n v="453.26412837133364"/>
    <x v="5"/>
  </r>
  <r>
    <n v="957"/>
    <x v="1"/>
    <n v="0.4531143484611217"/>
    <n v="453.11434846112172"/>
    <x v="5"/>
  </r>
  <r>
    <n v="958"/>
    <x v="1"/>
    <n v="0.45302818289128999"/>
    <n v="453.02818289128999"/>
    <x v="5"/>
  </r>
  <r>
    <n v="959"/>
    <x v="1"/>
    <n v="0.45293975577848805"/>
    <n v="452.93975577848806"/>
    <x v="5"/>
  </r>
  <r>
    <n v="960"/>
    <x v="1"/>
    <n v="0.45270234586911912"/>
    <n v="452.70234586911914"/>
    <x v="5"/>
  </r>
  <r>
    <n v="961"/>
    <x v="0"/>
    <n v="0.45254422806630507"/>
    <n v="452.54422806630504"/>
    <x v="5"/>
  </r>
  <r>
    <n v="962"/>
    <x v="1"/>
    <n v="0.45137962338723742"/>
    <n v="451.37962338723742"/>
    <x v="5"/>
  </r>
  <r>
    <n v="963"/>
    <x v="0"/>
    <n v="0.450710724421649"/>
    <n v="450.71072442164899"/>
    <x v="5"/>
  </r>
  <r>
    <n v="964"/>
    <x v="0"/>
    <n v="0.45050781142699109"/>
    <n v="450.50781142699111"/>
    <x v="5"/>
  </r>
  <r>
    <n v="965"/>
    <x v="1"/>
    <n v="0.4482351717851214"/>
    <n v="448.23517178512139"/>
    <x v="5"/>
  </r>
  <r>
    <n v="966"/>
    <x v="0"/>
    <n v="0.4471182793385845"/>
    <n v="447.1182793385845"/>
    <x v="5"/>
  </r>
  <r>
    <n v="967"/>
    <x v="0"/>
    <n v="0.44691185880432405"/>
    <n v="446.91185880432403"/>
    <x v="5"/>
  </r>
  <r>
    <n v="968"/>
    <x v="0"/>
    <n v="0.4459601287847158"/>
    <n v="445.96012878471578"/>
    <x v="5"/>
  </r>
  <r>
    <n v="969"/>
    <x v="0"/>
    <n v="0.44593743003035419"/>
    <n v="445.93743003035416"/>
    <x v="5"/>
  </r>
  <r>
    <n v="970"/>
    <x v="0"/>
    <n v="0.44537854684188083"/>
    <n v="445.37854684188085"/>
    <x v="5"/>
  </r>
  <r>
    <n v="971"/>
    <x v="1"/>
    <n v="0.44432623720984427"/>
    <n v="444.32623720984429"/>
    <x v="5"/>
  </r>
  <r>
    <n v="972"/>
    <x v="0"/>
    <n v="0.44411773811141519"/>
    <n v="444.11773811141518"/>
    <x v="5"/>
  </r>
  <r>
    <n v="973"/>
    <x v="0"/>
    <n v="0.44389302392873309"/>
    <n v="443.8930239287331"/>
    <x v="5"/>
  </r>
  <r>
    <n v="974"/>
    <x v="0"/>
    <n v="0.44329962609860296"/>
    <n v="443.29962609860297"/>
    <x v="5"/>
  </r>
  <r>
    <n v="975"/>
    <x v="0"/>
    <n v="0.44308462560311968"/>
    <n v="443.08462560311966"/>
    <x v="5"/>
  </r>
  <r>
    <n v="976"/>
    <x v="0"/>
    <n v="0.44261627172754447"/>
    <n v="442.61627172754447"/>
    <x v="5"/>
  </r>
  <r>
    <n v="977"/>
    <x v="0"/>
    <n v="0.44258476867028512"/>
    <n v="442.58476867028514"/>
    <x v="5"/>
  </r>
  <r>
    <n v="978"/>
    <x v="1"/>
    <n v="0.44232494343804851"/>
    <n v="442.32494343804854"/>
    <x v="5"/>
  </r>
  <r>
    <n v="979"/>
    <x v="1"/>
    <n v="0.44216481206986674"/>
    <n v="442.16481206986674"/>
    <x v="5"/>
  </r>
  <r>
    <n v="980"/>
    <x v="0"/>
    <n v="0.44109537796927595"/>
    <n v="441.09537796927594"/>
    <x v="5"/>
  </r>
  <r>
    <n v="981"/>
    <x v="1"/>
    <n v="0.44044483174192833"/>
    <n v="440.44483174192834"/>
    <x v="5"/>
  </r>
  <r>
    <n v="982"/>
    <x v="0"/>
    <n v="0.4401038838165709"/>
    <n v="440.10388381657089"/>
    <x v="5"/>
  </r>
  <r>
    <n v="983"/>
    <x v="0"/>
    <n v="0.4399977121913895"/>
    <n v="439.9977121913895"/>
    <x v="5"/>
  </r>
  <r>
    <n v="984"/>
    <x v="1"/>
    <n v="0.43773155031064637"/>
    <n v="437.73155031064636"/>
    <x v="5"/>
  </r>
  <r>
    <n v="985"/>
    <x v="0"/>
    <n v="0.43696945887805738"/>
    <n v="436.96945887805737"/>
    <x v="5"/>
  </r>
  <r>
    <n v="986"/>
    <x v="0"/>
    <n v="0.43546948055943963"/>
    <n v="435.4694805594396"/>
    <x v="5"/>
  </r>
  <r>
    <n v="987"/>
    <x v="0"/>
    <n v="0.43430069511610714"/>
    <n v="434.30069511610714"/>
    <x v="5"/>
  </r>
  <r>
    <n v="988"/>
    <x v="0"/>
    <n v="0.43335933428141438"/>
    <n v="433.35933428141436"/>
    <x v="5"/>
  </r>
  <r>
    <n v="989"/>
    <x v="1"/>
    <n v="0.43317088851019026"/>
    <n v="433.17088851019025"/>
    <x v="5"/>
  </r>
  <r>
    <n v="990"/>
    <x v="1"/>
    <n v="0.43242031180645668"/>
    <n v="432.42031180645665"/>
    <x v="5"/>
  </r>
  <r>
    <n v="991"/>
    <x v="0"/>
    <n v="0.43196552758797802"/>
    <n v="431.96552758797799"/>
    <x v="5"/>
  </r>
  <r>
    <n v="992"/>
    <x v="0"/>
    <n v="0.43155500124326462"/>
    <n v="431.5550012432646"/>
    <x v="5"/>
  </r>
  <r>
    <n v="993"/>
    <x v="0"/>
    <n v="0.4314691545588184"/>
    <n v="431.46915455881839"/>
    <x v="5"/>
  </r>
  <r>
    <n v="994"/>
    <x v="0"/>
    <n v="0.43110849582756905"/>
    <n v="431.10849582756907"/>
    <x v="5"/>
  </r>
  <r>
    <n v="995"/>
    <x v="0"/>
    <n v="0.43103237464828559"/>
    <n v="431.03237464828561"/>
    <x v="5"/>
  </r>
  <r>
    <n v="996"/>
    <x v="1"/>
    <n v="0.43101560451900817"/>
    <n v="431.01560451900815"/>
    <x v="5"/>
  </r>
  <r>
    <n v="997"/>
    <x v="0"/>
    <n v="0.43092242386997143"/>
    <n v="430.92242386997145"/>
    <x v="5"/>
  </r>
  <r>
    <n v="998"/>
    <x v="1"/>
    <n v="0.43086047466466387"/>
    <n v="430.86047466466385"/>
    <x v="5"/>
  </r>
  <r>
    <n v="999"/>
    <x v="0"/>
    <n v="0.43063103058167451"/>
    <n v="430.63103058167451"/>
    <x v="5"/>
  </r>
  <r>
    <n v="1000"/>
    <x v="1"/>
    <n v="0.4289650218147002"/>
    <n v="428.96502181470021"/>
    <x v="5"/>
  </r>
  <r>
    <n v="1001"/>
    <x v="1"/>
    <n v="0.42781685656156065"/>
    <n v="427.81685656156066"/>
    <x v="5"/>
  </r>
  <r>
    <n v="1002"/>
    <x v="1"/>
    <n v="0.42760100577159538"/>
    <n v="427.6010057715954"/>
    <x v="5"/>
  </r>
  <r>
    <n v="1003"/>
    <x v="1"/>
    <n v="0.4252917551969545"/>
    <n v="425.29175519695451"/>
    <x v="5"/>
  </r>
  <r>
    <n v="1004"/>
    <x v="0"/>
    <n v="0.42363610379693206"/>
    <n v="423.63610379693205"/>
    <x v="5"/>
  </r>
  <r>
    <n v="1005"/>
    <x v="0"/>
    <n v="0.42259204342276907"/>
    <n v="422.59204342276905"/>
    <x v="5"/>
  </r>
  <r>
    <n v="1006"/>
    <x v="0"/>
    <n v="0.42182440724928227"/>
    <n v="421.82440724928227"/>
    <x v="5"/>
  </r>
  <r>
    <n v="1007"/>
    <x v="0"/>
    <n v="0.41917950551257921"/>
    <n v="419.17950551257923"/>
    <x v="5"/>
  </r>
  <r>
    <n v="1008"/>
    <x v="0"/>
    <n v="0.41846019570646625"/>
    <n v="418.46019570646627"/>
    <x v="5"/>
  </r>
  <r>
    <n v="1009"/>
    <x v="1"/>
    <n v="0.41695465492000489"/>
    <n v="416.95465492000488"/>
    <x v="5"/>
  </r>
  <r>
    <n v="1010"/>
    <x v="0"/>
    <n v="0.41657505886058099"/>
    <n v="416.57505886058101"/>
    <x v="5"/>
  </r>
  <r>
    <n v="1011"/>
    <x v="0"/>
    <n v="0.41570710877921419"/>
    <n v="415.7071087792142"/>
    <x v="5"/>
  </r>
  <r>
    <n v="1012"/>
    <x v="1"/>
    <n v="0.41471530165010551"/>
    <n v="414.71530165010552"/>
    <x v="5"/>
  </r>
  <r>
    <n v="1013"/>
    <x v="0"/>
    <n v="0.41345303439929648"/>
    <n v="413.45303439929648"/>
    <x v="5"/>
  </r>
  <r>
    <n v="1014"/>
    <x v="1"/>
    <n v="0.41342001373187448"/>
    <n v="413.42001373187446"/>
    <x v="5"/>
  </r>
  <r>
    <n v="1015"/>
    <x v="1"/>
    <n v="0.41190147606028665"/>
    <n v="411.90147606028665"/>
    <x v="5"/>
  </r>
  <r>
    <n v="1016"/>
    <x v="1"/>
    <n v="0.41168411356914075"/>
    <n v="411.68411356914078"/>
    <x v="5"/>
  </r>
  <r>
    <n v="1017"/>
    <x v="0"/>
    <n v="0.41130656061999404"/>
    <n v="411.30656061999406"/>
    <x v="5"/>
  </r>
  <r>
    <n v="1018"/>
    <x v="0"/>
    <n v="0.41109454807298057"/>
    <n v="411.09454807298056"/>
    <x v="5"/>
  </r>
  <r>
    <n v="1019"/>
    <x v="1"/>
    <n v="0.40926959484463776"/>
    <n v="409.26959484463777"/>
    <x v="5"/>
  </r>
  <r>
    <n v="1020"/>
    <x v="0"/>
    <n v="0.40877704824046618"/>
    <n v="408.77704824046617"/>
    <x v="5"/>
  </r>
  <r>
    <n v="1021"/>
    <x v="0"/>
    <n v="0.40844084203337977"/>
    <n v="408.44084203337979"/>
    <x v="5"/>
  </r>
  <r>
    <n v="1022"/>
    <x v="0"/>
    <n v="0.40824178500861941"/>
    <n v="408.24178500861939"/>
    <x v="5"/>
  </r>
  <r>
    <n v="1023"/>
    <x v="1"/>
    <n v="0.4079365386317319"/>
    <n v="407.93653863173188"/>
    <x v="5"/>
  </r>
  <r>
    <n v="1024"/>
    <x v="1"/>
    <n v="0.40714262525649803"/>
    <n v="407.14262525649804"/>
    <x v="5"/>
  </r>
  <r>
    <n v="1025"/>
    <x v="0"/>
    <n v="0.40643744606148774"/>
    <n v="406.43744606148772"/>
    <x v="5"/>
  </r>
  <r>
    <n v="1026"/>
    <x v="1"/>
    <n v="0.40618559847359453"/>
    <n v="406.18559847359455"/>
    <x v="5"/>
  </r>
  <r>
    <n v="1027"/>
    <x v="0"/>
    <n v="0.40588921548942397"/>
    <n v="405.88921548942398"/>
    <x v="5"/>
  </r>
  <r>
    <n v="1028"/>
    <x v="1"/>
    <n v="0.40565208901154898"/>
    <n v="405.65208901154898"/>
    <x v="5"/>
  </r>
  <r>
    <n v="1029"/>
    <x v="0"/>
    <n v="0.40459153603062081"/>
    <n v="404.59153603062083"/>
    <x v="5"/>
  </r>
  <r>
    <n v="1030"/>
    <x v="1"/>
    <n v="0.40413294311409981"/>
    <n v="404.13294311409982"/>
    <x v="5"/>
  </r>
  <r>
    <n v="1031"/>
    <x v="1"/>
    <n v="0.40362213240641592"/>
    <n v="403.62213240641591"/>
    <x v="5"/>
  </r>
  <r>
    <n v="1032"/>
    <x v="1"/>
    <n v="0.40327355526701009"/>
    <n v="403.27355526701007"/>
    <x v="5"/>
  </r>
  <r>
    <n v="1033"/>
    <x v="0"/>
    <n v="0.40301753873281582"/>
    <n v="403.01753873281581"/>
    <x v="5"/>
  </r>
  <r>
    <n v="1034"/>
    <x v="1"/>
    <n v="0.40283263595508567"/>
    <n v="402.83263595508566"/>
    <x v="5"/>
  </r>
  <r>
    <n v="1035"/>
    <x v="0"/>
    <n v="0.4020410373036592"/>
    <n v="402.04103730365921"/>
    <x v="5"/>
  </r>
  <r>
    <n v="1036"/>
    <x v="1"/>
    <n v="0.40097463251441146"/>
    <n v="400.97463251441144"/>
    <x v="5"/>
  </r>
  <r>
    <n v="1037"/>
    <x v="1"/>
    <n v="0.4003685803204679"/>
    <n v="400.36858032046791"/>
    <x v="5"/>
  </r>
  <r>
    <n v="1038"/>
    <x v="1"/>
    <n v="0.39996187449176057"/>
    <n v="399.96187449176057"/>
    <x v="6"/>
  </r>
  <r>
    <n v="1039"/>
    <x v="0"/>
    <n v="0.39974242161848222"/>
    <n v="399.74242161848224"/>
    <x v="6"/>
  </r>
  <r>
    <n v="1040"/>
    <x v="1"/>
    <n v="0.39903021552630297"/>
    <n v="399.03021552630298"/>
    <x v="6"/>
  </r>
  <r>
    <n v="1041"/>
    <x v="0"/>
    <n v="0.39822563771669572"/>
    <n v="398.2256377166957"/>
    <x v="6"/>
  </r>
  <r>
    <n v="1042"/>
    <x v="1"/>
    <n v="0.39678055216130703"/>
    <n v="396.78055216130701"/>
    <x v="6"/>
  </r>
  <r>
    <n v="1043"/>
    <x v="1"/>
    <n v="0.39677347799228285"/>
    <n v="396.77347799228284"/>
    <x v="6"/>
  </r>
  <r>
    <n v="1044"/>
    <x v="0"/>
    <n v="0.39655610959215509"/>
    <n v="396.55610959215511"/>
    <x v="6"/>
  </r>
  <r>
    <n v="1045"/>
    <x v="1"/>
    <n v="0.39577428962672845"/>
    <n v="395.77428962672843"/>
    <x v="6"/>
  </r>
  <r>
    <n v="1046"/>
    <x v="1"/>
    <n v="0.39515081771477278"/>
    <n v="395.15081771477276"/>
    <x v="6"/>
  </r>
  <r>
    <n v="1047"/>
    <x v="1"/>
    <n v="0.39500426191266935"/>
    <n v="395.00426191266934"/>
    <x v="6"/>
  </r>
  <r>
    <n v="1048"/>
    <x v="1"/>
    <n v="0.39442619932740075"/>
    <n v="394.42619932740075"/>
    <x v="6"/>
  </r>
  <r>
    <n v="1049"/>
    <x v="1"/>
    <n v="0.39394077416410855"/>
    <n v="393.94077416410857"/>
    <x v="6"/>
  </r>
  <r>
    <n v="1050"/>
    <x v="1"/>
    <n v="0.39172619230375749"/>
    <n v="391.7261923037575"/>
    <x v="6"/>
  </r>
  <r>
    <n v="1051"/>
    <x v="1"/>
    <n v="0.39080517413674565"/>
    <n v="390.80517413674562"/>
    <x v="6"/>
  </r>
  <r>
    <n v="1052"/>
    <x v="1"/>
    <n v="0.39041938374768914"/>
    <n v="390.41938374768915"/>
    <x v="6"/>
  </r>
  <r>
    <n v="1053"/>
    <x v="0"/>
    <n v="0.39029375520320042"/>
    <n v="390.29375520320042"/>
    <x v="6"/>
  </r>
  <r>
    <n v="1054"/>
    <x v="1"/>
    <n v="0.39023715594202524"/>
    <n v="390.23715594202525"/>
    <x v="6"/>
  </r>
  <r>
    <n v="1055"/>
    <x v="1"/>
    <n v="0.38992865591211978"/>
    <n v="389.92865591211978"/>
    <x v="6"/>
  </r>
  <r>
    <n v="1056"/>
    <x v="0"/>
    <n v="0.38984490551878792"/>
    <n v="389.84490551878793"/>
    <x v="6"/>
  </r>
  <r>
    <n v="1057"/>
    <x v="1"/>
    <n v="0.38946297700861082"/>
    <n v="389.46297700861084"/>
    <x v="6"/>
  </r>
  <r>
    <n v="1058"/>
    <x v="0"/>
    <n v="0.38888931952928213"/>
    <n v="388.88931952928215"/>
    <x v="6"/>
  </r>
  <r>
    <n v="1059"/>
    <x v="1"/>
    <n v="0.38681901420111842"/>
    <n v="386.81901420111842"/>
    <x v="6"/>
  </r>
  <r>
    <n v="1060"/>
    <x v="0"/>
    <n v="0.38677593141620265"/>
    <n v="386.77593141620264"/>
    <x v="6"/>
  </r>
  <r>
    <n v="1061"/>
    <x v="1"/>
    <n v="0.38657068597079164"/>
    <n v="386.57068597079166"/>
    <x v="6"/>
  </r>
  <r>
    <n v="1062"/>
    <x v="1"/>
    <n v="0.38644858269285109"/>
    <n v="386.44858269285112"/>
    <x v="6"/>
  </r>
  <r>
    <n v="1063"/>
    <x v="1"/>
    <n v="0.38593454196807675"/>
    <n v="385.93454196807676"/>
    <x v="6"/>
  </r>
  <r>
    <n v="1064"/>
    <x v="1"/>
    <n v="0.38581892236024479"/>
    <n v="385.81892236024481"/>
    <x v="6"/>
  </r>
  <r>
    <n v="1065"/>
    <x v="1"/>
    <n v="0.38543051608894113"/>
    <n v="385.43051608894115"/>
    <x v="6"/>
  </r>
  <r>
    <n v="1066"/>
    <x v="1"/>
    <n v="0.38520048741601798"/>
    <n v="385.20048741601795"/>
    <x v="6"/>
  </r>
  <r>
    <n v="1067"/>
    <x v="1"/>
    <n v="0.38452509887133912"/>
    <n v="384.52509887133914"/>
    <x v="6"/>
  </r>
  <r>
    <n v="1068"/>
    <x v="0"/>
    <n v="0.38445841976572442"/>
    <n v="384.45841976572444"/>
    <x v="6"/>
  </r>
  <r>
    <n v="1069"/>
    <x v="1"/>
    <n v="0.38386506920744951"/>
    <n v="383.86506920744949"/>
    <x v="6"/>
  </r>
  <r>
    <n v="1070"/>
    <x v="0"/>
    <n v="0.38355656917754405"/>
    <n v="383.55656917754408"/>
    <x v="6"/>
  </r>
  <r>
    <n v="1071"/>
    <x v="1"/>
    <n v="0.38321830804221657"/>
    <n v="383.21830804221656"/>
    <x v="6"/>
  </r>
  <r>
    <n v="1072"/>
    <x v="1"/>
    <n v="0.38266328082364076"/>
    <n v="382.66328082364078"/>
    <x v="6"/>
  </r>
  <r>
    <n v="1073"/>
    <x v="1"/>
    <n v="0.38249989580244093"/>
    <n v="382.4998958024409"/>
    <x v="6"/>
  </r>
  <r>
    <n v="1074"/>
    <x v="1"/>
    <n v="0.38243883234550691"/>
    <n v="382.43883234550691"/>
    <x v="6"/>
  </r>
  <r>
    <n v="1075"/>
    <x v="0"/>
    <n v="0.38219314363335488"/>
    <n v="382.19314363335491"/>
    <x v="6"/>
  </r>
  <r>
    <n v="1076"/>
    <x v="1"/>
    <n v="0.38181479357056319"/>
    <n v="381.81479357056321"/>
    <x v="6"/>
  </r>
  <r>
    <n v="1077"/>
    <x v="1"/>
    <n v="0.38119455167569799"/>
    <n v="381.19455167569799"/>
    <x v="6"/>
  </r>
  <r>
    <n v="1078"/>
    <x v="1"/>
    <n v="0.38084478172049696"/>
    <n v="380.84478172049694"/>
    <x v="6"/>
  </r>
  <r>
    <n v="1079"/>
    <x v="1"/>
    <n v="0.38028503641957778"/>
    <n v="380.28503641957781"/>
    <x v="6"/>
  </r>
  <r>
    <n v="1080"/>
    <x v="0"/>
    <n v="0.38014554296853476"/>
    <n v="380.14554296853476"/>
    <x v="6"/>
  </r>
  <r>
    <n v="1081"/>
    <x v="1"/>
    <n v="0.3801408130682275"/>
    <n v="380.14081306822749"/>
    <x v="6"/>
  </r>
  <r>
    <n v="1082"/>
    <x v="1"/>
    <n v="0.37993290446871408"/>
    <n v="379.93290446871407"/>
    <x v="6"/>
  </r>
  <r>
    <n v="1083"/>
    <x v="0"/>
    <n v="0.37885462470235215"/>
    <n v="378.85462470235217"/>
    <x v="6"/>
  </r>
  <r>
    <n v="1084"/>
    <x v="0"/>
    <n v="0.37856505609163937"/>
    <n v="378.56505609163935"/>
    <x v="6"/>
  </r>
  <r>
    <n v="1085"/>
    <x v="0"/>
    <n v="0.37834118038547543"/>
    <n v="378.34118038547541"/>
    <x v="6"/>
  </r>
  <r>
    <n v="1086"/>
    <x v="1"/>
    <n v="0.37764429772019392"/>
    <n v="377.64429772019395"/>
    <x v="6"/>
  </r>
  <r>
    <n v="1087"/>
    <x v="0"/>
    <n v="0.37727211835110719"/>
    <n v="377.27211835110717"/>
    <x v="6"/>
  </r>
  <r>
    <n v="1088"/>
    <x v="0"/>
    <n v="0.37687835622668925"/>
    <n v="376.87835622668922"/>
    <x v="6"/>
  </r>
  <r>
    <n v="1089"/>
    <x v="0"/>
    <n v="0.37572847856662178"/>
    <n v="375.72847856662179"/>
    <x v="6"/>
  </r>
  <r>
    <n v="1090"/>
    <x v="1"/>
    <n v="0.37559399844737995"/>
    <n v="375.59399844737993"/>
    <x v="6"/>
  </r>
  <r>
    <n v="1091"/>
    <x v="1"/>
    <n v="0.37530174895561907"/>
    <n v="375.30174895561908"/>
    <x v="6"/>
  </r>
  <r>
    <n v="1092"/>
    <x v="0"/>
    <n v="0.37484194549635724"/>
    <n v="374.84194549635725"/>
    <x v="6"/>
  </r>
  <r>
    <n v="1093"/>
    <x v="0"/>
    <n v="0.3735419217688371"/>
    <n v="373.54192176883708"/>
    <x v="6"/>
  </r>
  <r>
    <n v="1094"/>
    <x v="1"/>
    <n v="0.37302848926992416"/>
    <n v="373.02848926992414"/>
    <x v="6"/>
  </r>
  <r>
    <n v="1095"/>
    <x v="1"/>
    <n v="0.37280993987196503"/>
    <n v="372.80993987196501"/>
    <x v="6"/>
  </r>
  <r>
    <n v="1096"/>
    <x v="1"/>
    <n v="0.37233630105105842"/>
    <n v="372.3363010510584"/>
    <x v="6"/>
  </r>
  <r>
    <n v="1097"/>
    <x v="1"/>
    <n v="0.37223071992479267"/>
    <n v="372.23071992479265"/>
    <x v="6"/>
  </r>
  <r>
    <n v="1098"/>
    <x v="1"/>
    <n v="0.37034853557348579"/>
    <n v="370.34853557348578"/>
    <x v="6"/>
  </r>
  <r>
    <n v="1099"/>
    <x v="1"/>
    <n v="0.36963335925978252"/>
    <n v="369.63335925978254"/>
    <x v="6"/>
  </r>
  <r>
    <n v="1100"/>
    <x v="1"/>
    <n v="0.36945907364457059"/>
    <n v="369.45907364457059"/>
    <x v="6"/>
  </r>
  <r>
    <n v="1101"/>
    <x v="1"/>
    <n v="0.36871349845467438"/>
    <n v="368.71349845467438"/>
    <x v="6"/>
  </r>
  <r>
    <n v="1102"/>
    <x v="0"/>
    <n v="0.36864800034689099"/>
    <n v="368.64800034689097"/>
    <x v="6"/>
  </r>
  <r>
    <n v="1103"/>
    <x v="1"/>
    <n v="0.36845043729636551"/>
    <n v="368.45043729636552"/>
    <x v="6"/>
  </r>
  <r>
    <n v="1104"/>
    <x v="1"/>
    <n v="0.36778360507698188"/>
    <n v="367.78360507698187"/>
    <x v="6"/>
  </r>
  <r>
    <n v="1105"/>
    <x v="1"/>
    <n v="0.36434306574015318"/>
    <n v="364.34306574015318"/>
    <x v="6"/>
  </r>
  <r>
    <n v="1106"/>
    <x v="1"/>
    <n v="0.36384994636401158"/>
    <n v="363.8499463640116"/>
    <x v="6"/>
  </r>
  <r>
    <n v="1107"/>
    <x v="1"/>
    <n v="0.36327457056877299"/>
    <n v="363.27457056877302"/>
    <x v="6"/>
  </r>
  <r>
    <n v="1108"/>
    <x v="0"/>
    <n v="0.36264253051355838"/>
    <n v="362.64253051355837"/>
    <x v="6"/>
  </r>
  <r>
    <n v="1109"/>
    <x v="1"/>
    <n v="0.36253223130494922"/>
    <n v="362.53223130494922"/>
    <x v="6"/>
  </r>
  <r>
    <n v="1110"/>
    <x v="1"/>
    <n v="0.36218631731964579"/>
    <n v="362.18631731964581"/>
    <x v="6"/>
  </r>
  <r>
    <n v="1111"/>
    <x v="1"/>
    <n v="0.36217154302879034"/>
    <n v="362.17154302879032"/>
    <x v="6"/>
  </r>
  <r>
    <n v="1112"/>
    <x v="0"/>
    <n v="0.36079960252217935"/>
    <n v="360.79960252217933"/>
    <x v="6"/>
  </r>
  <r>
    <n v="1113"/>
    <x v="0"/>
    <n v="0.36079897066039029"/>
    <n v="360.7989706603903"/>
    <x v="6"/>
  </r>
  <r>
    <n v="1114"/>
    <x v="1"/>
    <n v="0.36063001135338302"/>
    <n v="360.630011353383"/>
    <x v="6"/>
  </r>
  <r>
    <n v="1115"/>
    <x v="1"/>
    <n v="0.36058429495927435"/>
    <n v="360.58429495927436"/>
    <x v="6"/>
  </r>
  <r>
    <n v="1116"/>
    <x v="1"/>
    <n v="0.36058311396144305"/>
    <n v="360.58311396144302"/>
    <x v="6"/>
  </r>
  <r>
    <n v="1117"/>
    <x v="1"/>
    <n v="0.36047368868324359"/>
    <n v="360.47368868324361"/>
    <x v="6"/>
  </r>
  <r>
    <n v="1118"/>
    <x v="0"/>
    <n v="0.35837415956773655"/>
    <n v="358.37415956773657"/>
    <x v="6"/>
  </r>
  <r>
    <n v="1119"/>
    <x v="0"/>
    <n v="0.35779637450498003"/>
    <n v="357.79637450498001"/>
    <x v="6"/>
  </r>
  <r>
    <n v="1120"/>
    <x v="1"/>
    <n v="0.35663763936117754"/>
    <n v="356.63763936117755"/>
    <x v="6"/>
  </r>
  <r>
    <n v="1121"/>
    <x v="1"/>
    <n v="0.35660166619917727"/>
    <n v="356.60166619917726"/>
    <x v="6"/>
  </r>
  <r>
    <n v="1122"/>
    <x v="1"/>
    <n v="0.35643210457529062"/>
    <n v="356.43210457529062"/>
    <x v="6"/>
  </r>
  <r>
    <n v="1123"/>
    <x v="1"/>
    <n v="0.35634805302351902"/>
    <n v="356.34805302351901"/>
    <x v="6"/>
  </r>
  <r>
    <n v="1124"/>
    <x v="1"/>
    <n v="0.35597851908158906"/>
    <n v="355.97851908158907"/>
    <x v="6"/>
  </r>
  <r>
    <n v="1125"/>
    <x v="1"/>
    <n v="0.35591833546404655"/>
    <n v="355.91833546404655"/>
    <x v="6"/>
  </r>
  <r>
    <n v="1126"/>
    <x v="0"/>
    <n v="0.35564845402329798"/>
    <n v="355.64845402329797"/>
    <x v="6"/>
  </r>
  <r>
    <n v="1127"/>
    <x v="1"/>
    <n v="0.35561574042329769"/>
    <n v="355.61574042329767"/>
    <x v="6"/>
  </r>
  <r>
    <n v="1128"/>
    <x v="1"/>
    <n v="0.35538068660060945"/>
    <n v="355.38068660060947"/>
    <x v="6"/>
  </r>
  <r>
    <n v="1129"/>
    <x v="0"/>
    <n v="0.35502651153946868"/>
    <n v="355.02651153946869"/>
    <x v="6"/>
  </r>
  <r>
    <n v="1130"/>
    <x v="1"/>
    <n v="0.3542561649400241"/>
    <n v="354.25616494002412"/>
    <x v="6"/>
  </r>
  <r>
    <n v="1131"/>
    <x v="0"/>
    <n v="0.35369109333090021"/>
    <n v="353.69109333090023"/>
    <x v="6"/>
  </r>
  <r>
    <n v="1132"/>
    <x v="1"/>
    <n v="0.35345397867098904"/>
    <n v="353.45397867098904"/>
    <x v="6"/>
  </r>
  <r>
    <n v="1133"/>
    <x v="0"/>
    <n v="0.35341266738282018"/>
    <n v="353.41266738282019"/>
    <x v="6"/>
  </r>
  <r>
    <n v="1134"/>
    <x v="0"/>
    <n v="0.35242614519904297"/>
    <n v="352.42614519904299"/>
    <x v="6"/>
  </r>
  <r>
    <n v="1135"/>
    <x v="1"/>
    <n v="0.35235421660198818"/>
    <n v="352.35421660198818"/>
    <x v="6"/>
  </r>
  <r>
    <n v="1136"/>
    <x v="1"/>
    <n v="0.35195750789197383"/>
    <n v="351.95750789197382"/>
    <x v="6"/>
  </r>
  <r>
    <n v="1137"/>
    <x v="0"/>
    <n v="0.35179620734392458"/>
    <n v="351.79620734392461"/>
    <x v="6"/>
  </r>
  <r>
    <n v="1138"/>
    <x v="1"/>
    <n v="0.35155644725685675"/>
    <n v="351.55644725685676"/>
    <x v="6"/>
  </r>
  <r>
    <n v="1139"/>
    <x v="1"/>
    <n v="0.35136152372450602"/>
    <n v="351.36152372450601"/>
    <x v="6"/>
  </r>
  <r>
    <n v="1140"/>
    <x v="1"/>
    <n v="0.35029862647486087"/>
    <n v="350.2986264748609"/>
    <x v="6"/>
  </r>
  <r>
    <n v="1141"/>
    <x v="0"/>
    <n v="0.35013700704142625"/>
    <n v="350.13700704142627"/>
    <x v="6"/>
  </r>
  <r>
    <n v="1142"/>
    <x v="1"/>
    <n v="0.34950027844877762"/>
    <n v="349.50027844877764"/>
    <x v="6"/>
  </r>
  <r>
    <n v="1143"/>
    <x v="1"/>
    <n v="0.34814686184124516"/>
    <n v="348.14686184124514"/>
    <x v="6"/>
  </r>
  <r>
    <n v="1144"/>
    <x v="1"/>
    <n v="0.34794132705535824"/>
    <n v="347.94132705535822"/>
    <x v="6"/>
  </r>
  <r>
    <n v="1145"/>
    <x v="1"/>
    <n v="0.34742076129760208"/>
    <n v="347.4207612976021"/>
    <x v="6"/>
  </r>
  <r>
    <n v="1146"/>
    <x v="1"/>
    <n v="0.34660384800956678"/>
    <n v="346.60384800956678"/>
    <x v="6"/>
  </r>
  <r>
    <n v="1147"/>
    <x v="1"/>
    <n v="0.34592140893179146"/>
    <n v="345.92140893179146"/>
    <x v="6"/>
  </r>
  <r>
    <n v="1148"/>
    <x v="1"/>
    <n v="0.34518999389790739"/>
    <n v="345.18999389790741"/>
    <x v="6"/>
  </r>
  <r>
    <n v="1149"/>
    <x v="1"/>
    <n v="0.34500744129787614"/>
    <n v="345.00744129787614"/>
    <x v="6"/>
  </r>
  <r>
    <n v="1150"/>
    <x v="1"/>
    <n v="0.3448154348062123"/>
    <n v="344.81543480621229"/>
    <x v="6"/>
  </r>
  <r>
    <n v="1151"/>
    <x v="1"/>
    <n v="0.34455857388651789"/>
    <n v="344.55857388651788"/>
    <x v="6"/>
  </r>
  <r>
    <n v="1152"/>
    <x v="1"/>
    <n v="0.34444708777109556"/>
    <n v="344.44708777109554"/>
    <x v="6"/>
  </r>
  <r>
    <n v="1153"/>
    <x v="1"/>
    <n v="0.34395959586159852"/>
    <n v="343.95959586159853"/>
    <x v="6"/>
  </r>
  <r>
    <n v="1154"/>
    <x v="1"/>
    <n v="0.34319839608636488"/>
    <n v="343.19839608636488"/>
    <x v="6"/>
  </r>
  <r>
    <n v="1155"/>
    <x v="1"/>
    <n v="0.34317686651187074"/>
    <n v="343.17686651187074"/>
    <x v="6"/>
  </r>
  <r>
    <n v="1156"/>
    <x v="1"/>
    <n v="0.34254277152841506"/>
    <n v="342.54277152841507"/>
    <x v="6"/>
  </r>
  <r>
    <n v="1157"/>
    <x v="1"/>
    <n v="0.34236907050313686"/>
    <n v="342.36907050313687"/>
    <x v="6"/>
  </r>
  <r>
    <n v="1158"/>
    <x v="1"/>
    <n v="0.34227617919457598"/>
    <n v="342.276179194576"/>
    <x v="6"/>
  </r>
  <r>
    <n v="1159"/>
    <x v="1"/>
    <n v="0.34204142653032754"/>
    <n v="342.04142653032756"/>
    <x v="6"/>
  </r>
  <r>
    <n v="1160"/>
    <x v="1"/>
    <n v="0.34185296894113959"/>
    <n v="341.85296894113958"/>
    <x v="6"/>
  </r>
  <r>
    <n v="1161"/>
    <x v="1"/>
    <n v="0.33997253835963398"/>
    <n v="339.97253835963397"/>
    <x v="6"/>
  </r>
  <r>
    <n v="1162"/>
    <x v="1"/>
    <n v="0.33929570311257551"/>
    <n v="339.2957031125755"/>
    <x v="6"/>
  </r>
  <r>
    <n v="1163"/>
    <x v="1"/>
    <n v="0.33906122797083921"/>
    <n v="339.06122797083918"/>
    <x v="6"/>
  </r>
  <r>
    <n v="1164"/>
    <x v="1"/>
    <n v="0.33869259750422837"/>
    <n v="338.69259750422839"/>
    <x v="6"/>
  </r>
  <r>
    <n v="1165"/>
    <x v="1"/>
    <n v="0.33858317222602891"/>
    <n v="338.58317222602892"/>
    <x v="6"/>
  </r>
  <r>
    <n v="1166"/>
    <x v="1"/>
    <n v="0.33807474124095344"/>
    <n v="338.07474124095341"/>
    <x v="6"/>
  </r>
  <r>
    <n v="1167"/>
    <x v="0"/>
    <n v="0.33752909109724538"/>
    <n v="337.52909109724538"/>
    <x v="6"/>
  </r>
  <r>
    <n v="1168"/>
    <x v="1"/>
    <n v="0.33698853110210331"/>
    <n v="336.98853110210331"/>
    <x v="6"/>
  </r>
  <r>
    <n v="1169"/>
    <x v="1"/>
    <n v="0.33673074898014399"/>
    <n v="336.73074898014397"/>
    <x v="6"/>
  </r>
  <r>
    <n v="1170"/>
    <x v="0"/>
    <n v="0.33619637740565256"/>
    <n v="336.19637740565258"/>
    <x v="6"/>
  </r>
  <r>
    <n v="1171"/>
    <x v="0"/>
    <n v="0.33581972793182513"/>
    <n v="335.81972793182513"/>
    <x v="6"/>
  </r>
  <r>
    <n v="1172"/>
    <x v="0"/>
    <n v="0.33492847677921717"/>
    <n v="334.92847677921719"/>
    <x v="6"/>
  </r>
  <r>
    <n v="1173"/>
    <x v="1"/>
    <n v="0.33405670027286227"/>
    <n v="334.05670027286226"/>
    <x v="6"/>
  </r>
  <r>
    <n v="1174"/>
    <x v="1"/>
    <n v="0.33370661734125767"/>
    <n v="333.7066173412577"/>
    <x v="6"/>
  </r>
  <r>
    <n v="1175"/>
    <x v="0"/>
    <n v="0.33279944044487259"/>
    <n v="332.79944044487257"/>
    <x v="6"/>
  </r>
  <r>
    <n v="1176"/>
    <x v="0"/>
    <n v="0.33184214795742073"/>
    <n v="331.84214795742071"/>
    <x v="6"/>
  </r>
  <r>
    <n v="1177"/>
    <x v="1"/>
    <n v="0.33135405964002607"/>
    <n v="331.35405964002609"/>
    <x v="6"/>
  </r>
  <r>
    <n v="1178"/>
    <x v="1"/>
    <n v="0.33132042483776081"/>
    <n v="331.32042483776081"/>
    <x v="6"/>
  </r>
  <r>
    <n v="1179"/>
    <x v="1"/>
    <n v="0.33016847452250664"/>
    <n v="330.16847452250664"/>
    <x v="6"/>
  </r>
  <r>
    <n v="1180"/>
    <x v="1"/>
    <n v="0.32904363988551771"/>
    <n v="329.04363988551773"/>
    <x v="6"/>
  </r>
  <r>
    <n v="1181"/>
    <x v="0"/>
    <n v="0.32894133604819764"/>
    <n v="328.94133604819763"/>
    <x v="6"/>
  </r>
  <r>
    <n v="1182"/>
    <x v="1"/>
    <n v="0.3282022149835005"/>
    <n v="328.20221498350048"/>
    <x v="6"/>
  </r>
  <r>
    <n v="1183"/>
    <x v="1"/>
    <n v="0.32813584885428926"/>
    <n v="328.13584885428924"/>
    <x v="6"/>
  </r>
  <r>
    <n v="1184"/>
    <x v="1"/>
    <n v="0.32810667233880109"/>
    <n v="328.1066723388011"/>
    <x v="6"/>
  </r>
  <r>
    <n v="1185"/>
    <x v="1"/>
    <n v="0.3279875333734027"/>
    <n v="327.9875333734027"/>
    <x v="6"/>
  </r>
  <r>
    <n v="1186"/>
    <x v="1"/>
    <n v="0.32737055694951933"/>
    <n v="327.37055694951931"/>
    <x v="6"/>
  </r>
  <r>
    <n v="1187"/>
    <x v="0"/>
    <n v="0.32724436154204262"/>
    <n v="327.24436154204261"/>
    <x v="6"/>
  </r>
  <r>
    <n v="1188"/>
    <x v="1"/>
    <n v="0.32658251901853252"/>
    <n v="326.58251901853254"/>
    <x v="6"/>
  </r>
  <r>
    <n v="1189"/>
    <x v="1"/>
    <n v="0.32583846143879891"/>
    <n v="325.8384614387989"/>
    <x v="6"/>
  </r>
  <r>
    <n v="1190"/>
    <x v="1"/>
    <n v="0.32566559889003888"/>
    <n v="325.66559889003889"/>
    <x v="6"/>
  </r>
  <r>
    <n v="1191"/>
    <x v="1"/>
    <n v="0.32541404655160355"/>
    <n v="325.41404655160358"/>
    <x v="6"/>
  </r>
  <r>
    <n v="1192"/>
    <x v="1"/>
    <n v="0.32507220696889072"/>
    <n v="325.07220696889073"/>
    <x v="6"/>
  </r>
  <r>
    <n v="1193"/>
    <x v="0"/>
    <n v="0.32500796667570342"/>
    <n v="325.00796667570341"/>
    <x v="6"/>
  </r>
  <r>
    <n v="1194"/>
    <x v="0"/>
    <n v="0.32456259498598389"/>
    <n v="324.56259498598388"/>
    <x v="6"/>
  </r>
  <r>
    <n v="1195"/>
    <x v="0"/>
    <n v="0.32417007294921635"/>
    <n v="324.17007294921638"/>
    <x v="6"/>
  </r>
  <r>
    <n v="1196"/>
    <x v="1"/>
    <n v="0.3240134845745285"/>
    <n v="324.01348457452849"/>
    <x v="6"/>
  </r>
  <r>
    <n v="1197"/>
    <x v="0"/>
    <n v="0.32318944984561387"/>
    <n v="323.18944984561386"/>
    <x v="6"/>
  </r>
  <r>
    <n v="1198"/>
    <x v="0"/>
    <n v="0.32312927213705334"/>
    <n v="323.12927213705336"/>
    <x v="6"/>
  </r>
  <r>
    <n v="1199"/>
    <x v="0"/>
    <n v="0.32294556808410024"/>
    <n v="322.94556808410022"/>
    <x v="6"/>
  </r>
  <r>
    <n v="1200"/>
    <x v="1"/>
    <n v="0.32213776616638434"/>
    <n v="322.13776616638432"/>
    <x v="6"/>
  </r>
  <r>
    <n v="1201"/>
    <x v="0"/>
    <n v="0.32204517601626326"/>
    <n v="322.04517601626327"/>
    <x v="6"/>
  </r>
  <r>
    <n v="1202"/>
    <x v="1"/>
    <n v="0.32175556604267708"/>
    <n v="321.75556604267706"/>
    <x v="6"/>
  </r>
  <r>
    <n v="1203"/>
    <x v="1"/>
    <n v="0.32164169429566442"/>
    <n v="321.64169429566442"/>
    <x v="6"/>
  </r>
  <r>
    <n v="1204"/>
    <x v="1"/>
    <n v="0.32150311613790439"/>
    <n v="321.50311613790439"/>
    <x v="6"/>
  </r>
  <r>
    <n v="1205"/>
    <x v="1"/>
    <n v="0.32068026240682107"/>
    <n v="320.68026240682104"/>
    <x v="6"/>
  </r>
  <r>
    <n v="1206"/>
    <x v="0"/>
    <n v="0.32046937176781987"/>
    <n v="320.46937176781989"/>
    <x v="6"/>
  </r>
  <r>
    <n v="1207"/>
    <x v="1"/>
    <n v="0.31858603596359114"/>
    <n v="318.58603596359114"/>
    <x v="6"/>
  </r>
  <r>
    <n v="1208"/>
    <x v="1"/>
    <n v="0.31760042316411508"/>
    <n v="317.60042316411506"/>
    <x v="6"/>
  </r>
  <r>
    <n v="1209"/>
    <x v="1"/>
    <n v="0.31725946932977567"/>
    <n v="317.25946932977564"/>
    <x v="6"/>
  </r>
  <r>
    <n v="1210"/>
    <x v="1"/>
    <n v="0.31722201401150435"/>
    <n v="317.22201401150437"/>
    <x v="6"/>
  </r>
  <r>
    <n v="1211"/>
    <x v="1"/>
    <n v="0.3165549101785905"/>
    <n v="316.55491017859049"/>
    <x v="6"/>
  </r>
  <r>
    <n v="1212"/>
    <x v="1"/>
    <n v="0.31534516187738415"/>
    <n v="315.34516187738416"/>
    <x v="6"/>
  </r>
  <r>
    <n v="1213"/>
    <x v="1"/>
    <n v="0.31490185693386952"/>
    <n v="314.90185693386951"/>
    <x v="6"/>
  </r>
  <r>
    <n v="1214"/>
    <x v="1"/>
    <n v="0.31441759504146288"/>
    <n v="314.4175950414629"/>
    <x v="6"/>
  </r>
  <r>
    <n v="1215"/>
    <x v="0"/>
    <n v="0.31363843232115673"/>
    <n v="313.63843232115676"/>
    <x v="6"/>
  </r>
  <r>
    <n v="1216"/>
    <x v="1"/>
    <n v="0.31342254016831811"/>
    <n v="313.42254016831811"/>
    <x v="6"/>
  </r>
  <r>
    <n v="1217"/>
    <x v="1"/>
    <n v="0.31256756924513202"/>
    <n v="312.56756924513201"/>
    <x v="6"/>
  </r>
  <r>
    <n v="1218"/>
    <x v="1"/>
    <n v="0.31254223097259559"/>
    <n v="312.54223097259558"/>
    <x v="6"/>
  </r>
  <r>
    <n v="1219"/>
    <x v="1"/>
    <n v="0.31214763037165943"/>
    <n v="312.14763037165943"/>
    <x v="6"/>
  </r>
  <r>
    <n v="1220"/>
    <x v="0"/>
    <n v="0.3114259112980286"/>
    <n v="311.42591129802861"/>
    <x v="6"/>
  </r>
  <r>
    <n v="1221"/>
    <x v="1"/>
    <n v="0.31106436681840577"/>
    <n v="311.06436681840574"/>
    <x v="6"/>
  </r>
  <r>
    <n v="1222"/>
    <x v="0"/>
    <n v="0.31106197527783358"/>
    <n v="311.0619752778336"/>
    <x v="6"/>
  </r>
  <r>
    <n v="1223"/>
    <x v="1"/>
    <n v="0.31060634667385473"/>
    <n v="310.60634667385472"/>
    <x v="6"/>
  </r>
  <r>
    <n v="1224"/>
    <x v="1"/>
    <n v="0.30981480120326538"/>
    <n v="309.8148012032654"/>
    <x v="6"/>
  </r>
  <r>
    <n v="1225"/>
    <x v="1"/>
    <n v="0.30924413167240639"/>
    <n v="309.24413167240641"/>
    <x v="6"/>
  </r>
  <r>
    <n v="1226"/>
    <x v="1"/>
    <n v="0.30840239970296751"/>
    <n v="308.4023997029675"/>
    <x v="6"/>
  </r>
  <r>
    <n v="1227"/>
    <x v="1"/>
    <n v="0.30802784652025433"/>
    <n v="308.02784652025434"/>
    <x v="6"/>
  </r>
  <r>
    <n v="1228"/>
    <x v="1"/>
    <n v="0.30703928122619994"/>
    <n v="307.03928122619993"/>
    <x v="6"/>
  </r>
  <r>
    <n v="1229"/>
    <x v="1"/>
    <n v="0.30690654896777747"/>
    <n v="306.9065489677775"/>
    <x v="6"/>
  </r>
  <r>
    <n v="1230"/>
    <x v="1"/>
    <n v="0.3068688279449579"/>
    <n v="306.8688279449579"/>
    <x v="6"/>
  </r>
  <r>
    <n v="1231"/>
    <x v="1"/>
    <n v="0.30652051651010037"/>
    <n v="306.52051651010038"/>
    <x v="6"/>
  </r>
  <r>
    <n v="1232"/>
    <x v="1"/>
    <n v="0.30593566318730159"/>
    <n v="305.9356631873016"/>
    <x v="6"/>
  </r>
  <r>
    <n v="1233"/>
    <x v="1"/>
    <n v="0.30591208459354835"/>
    <n v="305.91208459354834"/>
    <x v="6"/>
  </r>
  <r>
    <n v="1234"/>
    <x v="1"/>
    <n v="0.30549446635286509"/>
    <n v="305.49446635286512"/>
    <x v="6"/>
  </r>
  <r>
    <n v="1235"/>
    <x v="0"/>
    <n v="0.30513264435073018"/>
    <n v="305.13264435073017"/>
    <x v="6"/>
  </r>
  <r>
    <n v="1236"/>
    <x v="1"/>
    <n v="0.30475510321954724"/>
    <n v="304.75510321954727"/>
    <x v="6"/>
  </r>
  <r>
    <n v="1237"/>
    <x v="0"/>
    <n v="0.30450232852040721"/>
    <n v="304.50232852040722"/>
    <x v="6"/>
  </r>
  <r>
    <n v="1238"/>
    <x v="1"/>
    <n v="0.30421126002647758"/>
    <n v="304.21126002647759"/>
    <x v="6"/>
  </r>
  <r>
    <n v="1239"/>
    <x v="0"/>
    <n v="0.30412873199385038"/>
    <n v="304.12873199385035"/>
    <x v="6"/>
  </r>
  <r>
    <n v="1240"/>
    <x v="1"/>
    <n v="0.3037385305898721"/>
    <n v="303.73853058987208"/>
    <x v="6"/>
  </r>
  <r>
    <n v="1241"/>
    <x v="1"/>
    <n v="0.30360785916867261"/>
    <n v="303.60785916867263"/>
    <x v="6"/>
  </r>
  <r>
    <n v="1242"/>
    <x v="1"/>
    <n v="0.30344889107137646"/>
    <n v="303.44889107137647"/>
    <x v="6"/>
  </r>
  <r>
    <n v="1243"/>
    <x v="0"/>
    <n v="0.30316578840382646"/>
    <n v="303.16578840382647"/>
    <x v="6"/>
  </r>
  <r>
    <n v="1244"/>
    <x v="1"/>
    <n v="0.30313833611322999"/>
    <n v="303.13833611322997"/>
    <x v="6"/>
  </r>
  <r>
    <n v="1245"/>
    <x v="1"/>
    <n v="0.30300504290080138"/>
    <n v="303.00504290080136"/>
    <x v="6"/>
  </r>
  <r>
    <n v="1246"/>
    <x v="1"/>
    <n v="0.30299473871468674"/>
    <n v="302.99473871468672"/>
    <x v="6"/>
  </r>
  <r>
    <n v="1247"/>
    <x v="1"/>
    <n v="0.30204771495945809"/>
    <n v="302.04771495945812"/>
    <x v="6"/>
  </r>
  <r>
    <n v="1248"/>
    <x v="1"/>
    <n v="0.30163545257188912"/>
    <n v="301.63545257188912"/>
    <x v="6"/>
  </r>
  <r>
    <n v="1249"/>
    <x v="1"/>
    <n v="0.29965711735002143"/>
    <n v="299.65711735002145"/>
    <x v="7"/>
  </r>
  <r>
    <n v="1250"/>
    <x v="1"/>
    <n v="0.29935510099022444"/>
    <n v="299.35510099022446"/>
    <x v="7"/>
  </r>
  <r>
    <n v="1251"/>
    <x v="1"/>
    <n v="0.29838834279317628"/>
    <n v="298.38834279317626"/>
    <x v="7"/>
  </r>
  <r>
    <n v="1252"/>
    <x v="1"/>
    <n v="0.29832966496783242"/>
    <n v="298.3296649678324"/>
    <x v="7"/>
  </r>
  <r>
    <n v="1253"/>
    <x v="1"/>
    <n v="0.2970573533264752"/>
    <n v="297.05735332647521"/>
    <x v="7"/>
  </r>
  <r>
    <n v="1254"/>
    <x v="0"/>
    <n v="0.29691726937651652"/>
    <n v="296.91726937651651"/>
    <x v="7"/>
  </r>
  <r>
    <n v="1255"/>
    <x v="1"/>
    <n v="0.29578390795914189"/>
    <n v="295.78390795914191"/>
    <x v="7"/>
  </r>
  <r>
    <n v="1256"/>
    <x v="1"/>
    <n v="0.29576825382889493"/>
    <n v="295.76825382889496"/>
    <x v="7"/>
  </r>
  <r>
    <n v="1257"/>
    <x v="0"/>
    <n v="0.29557213748074912"/>
    <n v="295.57213748074912"/>
    <x v="7"/>
  </r>
  <r>
    <n v="1258"/>
    <x v="0"/>
    <n v="0.29554882459154419"/>
    <n v="295.54882459154419"/>
    <x v="7"/>
  </r>
  <r>
    <n v="1259"/>
    <x v="1"/>
    <n v="0.2951315606901378"/>
    <n v="295.1315606901378"/>
    <x v="7"/>
  </r>
  <r>
    <n v="1260"/>
    <x v="1"/>
    <n v="0.29504662338999266"/>
    <n v="295.04662338999265"/>
    <x v="7"/>
  </r>
  <r>
    <n v="1261"/>
    <x v="1"/>
    <n v="0.29453813922408001"/>
    <n v="294.53813922408"/>
    <x v="7"/>
  </r>
  <r>
    <n v="1262"/>
    <x v="1"/>
    <n v="0.29397576622294985"/>
    <n v="293.97576622294986"/>
    <x v="7"/>
  </r>
  <r>
    <n v="1263"/>
    <x v="1"/>
    <n v="0.2933761681542052"/>
    <n v="293.37616815420517"/>
    <x v="7"/>
  </r>
  <r>
    <n v="1264"/>
    <x v="1"/>
    <n v="0.29310365310426378"/>
    <n v="293.1036531042638"/>
    <x v="7"/>
  </r>
  <r>
    <n v="1265"/>
    <x v="1"/>
    <n v="0.29299923524888366"/>
    <n v="292.99923524888368"/>
    <x v="7"/>
  </r>
  <r>
    <n v="1266"/>
    <x v="1"/>
    <n v="0.29286683960279236"/>
    <n v="292.86683960279237"/>
    <x v="7"/>
  </r>
  <r>
    <n v="1267"/>
    <x v="1"/>
    <n v="0.29276715164771949"/>
    <n v="292.76715164771952"/>
    <x v="7"/>
  </r>
  <r>
    <n v="1268"/>
    <x v="1"/>
    <n v="0.29163080819085707"/>
    <n v="291.63080819085707"/>
    <x v="7"/>
  </r>
  <r>
    <n v="1269"/>
    <x v="1"/>
    <n v="0.29148956687899463"/>
    <n v="291.48956687899465"/>
    <x v="7"/>
  </r>
  <r>
    <n v="1270"/>
    <x v="1"/>
    <n v="0.29114008626426957"/>
    <n v="291.1400862642696"/>
    <x v="7"/>
  </r>
  <r>
    <n v="1271"/>
    <x v="1"/>
    <n v="0.29113917097098657"/>
    <n v="291.13917097098658"/>
    <x v="7"/>
  </r>
  <r>
    <n v="1272"/>
    <x v="1"/>
    <n v="0.29090589455402727"/>
    <n v="290.90589455402727"/>
    <x v="7"/>
  </r>
  <r>
    <n v="1273"/>
    <x v="0"/>
    <n v="0.29066907514357399"/>
    <n v="290.66907514357399"/>
    <x v="7"/>
  </r>
  <r>
    <n v="1274"/>
    <x v="1"/>
    <n v="0.29047442913373539"/>
    <n v="290.47442913373538"/>
    <x v="7"/>
  </r>
  <r>
    <n v="1275"/>
    <x v="0"/>
    <n v="0.29045526155490398"/>
    <n v="290.45526155490398"/>
    <x v="7"/>
  </r>
  <r>
    <n v="1276"/>
    <x v="1"/>
    <n v="0.29041075570353608"/>
    <n v="290.4107557035361"/>
    <x v="7"/>
  </r>
  <r>
    <n v="1277"/>
    <x v="1"/>
    <n v="0.28999167303352746"/>
    <n v="289.99167303352749"/>
    <x v="7"/>
  </r>
  <r>
    <n v="1278"/>
    <x v="1"/>
    <n v="0.28946139949755434"/>
    <n v="289.46139949755434"/>
    <x v="7"/>
  </r>
  <r>
    <n v="1279"/>
    <x v="1"/>
    <n v="0.28887421963298432"/>
    <n v="288.87421963298431"/>
    <x v="7"/>
  </r>
  <r>
    <n v="1280"/>
    <x v="1"/>
    <n v="0.28812952428247973"/>
    <n v="288.12952428247974"/>
    <x v="7"/>
  </r>
  <r>
    <n v="1281"/>
    <x v="1"/>
    <n v="0.287317323167806"/>
    <n v="287.31732316780602"/>
    <x v="7"/>
  </r>
  <r>
    <n v="1282"/>
    <x v="1"/>
    <n v="0.28729605929786017"/>
    <n v="287.29605929786015"/>
    <x v="7"/>
  </r>
  <r>
    <n v="1283"/>
    <x v="1"/>
    <n v="0.28704772515855143"/>
    <n v="287.04772515855143"/>
    <x v="7"/>
  </r>
  <r>
    <n v="1284"/>
    <x v="1"/>
    <n v="0.2870459891156959"/>
    <n v="287.04598911569587"/>
    <x v="7"/>
  </r>
  <r>
    <n v="1285"/>
    <x v="1"/>
    <n v="0.28607305431596086"/>
    <n v="286.07305431596086"/>
    <x v="7"/>
  </r>
  <r>
    <n v="1286"/>
    <x v="1"/>
    <n v="0.28580050972110993"/>
    <n v="285.8005097211099"/>
    <x v="7"/>
  </r>
  <r>
    <n v="1287"/>
    <x v="1"/>
    <n v="0.28575714941368197"/>
    <n v="285.75714941368199"/>
    <x v="7"/>
  </r>
  <r>
    <n v="1288"/>
    <x v="1"/>
    <n v="0.28574389273298906"/>
    <n v="285.74389273298908"/>
    <x v="7"/>
  </r>
  <r>
    <n v="1289"/>
    <x v="1"/>
    <n v="0.28458606106450585"/>
    <n v="284.58606106450583"/>
    <x v="7"/>
  </r>
  <r>
    <n v="1290"/>
    <x v="1"/>
    <n v="0.28450256455775846"/>
    <n v="284.50256455775849"/>
    <x v="7"/>
  </r>
  <r>
    <n v="1291"/>
    <x v="1"/>
    <n v="0.28369890795041608"/>
    <n v="283.69890795041607"/>
    <x v="7"/>
  </r>
  <r>
    <n v="1292"/>
    <x v="1"/>
    <n v="0.28353229882110775"/>
    <n v="283.53229882110776"/>
    <x v="7"/>
  </r>
  <r>
    <n v="1293"/>
    <x v="1"/>
    <n v="0.28330195717178103"/>
    <n v="283.30195717178105"/>
    <x v="7"/>
  </r>
  <r>
    <n v="1294"/>
    <x v="1"/>
    <n v="0.28299816340625511"/>
    <n v="282.99816340625512"/>
    <x v="7"/>
  </r>
  <r>
    <n v="1295"/>
    <x v="0"/>
    <n v="0.28248323693310734"/>
    <n v="282.48323693310732"/>
    <x v="7"/>
  </r>
  <r>
    <n v="1296"/>
    <x v="1"/>
    <n v="0.28188281811479021"/>
    <n v="281.88281811479021"/>
    <x v="7"/>
  </r>
  <r>
    <n v="1297"/>
    <x v="1"/>
    <n v="0.28179222971207291"/>
    <n v="281.79222971207292"/>
    <x v="7"/>
  </r>
  <r>
    <n v="1298"/>
    <x v="1"/>
    <n v="0.28102957732547779"/>
    <n v="281.02957732547776"/>
    <x v="7"/>
  </r>
  <r>
    <n v="1299"/>
    <x v="1"/>
    <n v="0.28065855531829476"/>
    <n v="280.65855531829476"/>
    <x v="7"/>
  </r>
  <r>
    <n v="1300"/>
    <x v="1"/>
    <n v="0.28059223646093878"/>
    <n v="280.59223646093881"/>
    <x v="7"/>
  </r>
  <r>
    <n v="1301"/>
    <x v="1"/>
    <n v="0.27975909036170471"/>
    <n v="279.75909036170469"/>
    <x v="7"/>
  </r>
  <r>
    <n v="1302"/>
    <x v="1"/>
    <n v="0.27947889882585963"/>
    <n v="279.47889882585963"/>
    <x v="7"/>
  </r>
  <r>
    <n v="1303"/>
    <x v="1"/>
    <n v="0.27947445826602835"/>
    <n v="279.47445826602836"/>
    <x v="7"/>
  </r>
  <r>
    <n v="1304"/>
    <x v="1"/>
    <n v="0.27939248527842536"/>
    <n v="279.39248527842534"/>
    <x v="7"/>
  </r>
  <r>
    <n v="1305"/>
    <x v="0"/>
    <n v="0.27936886532179883"/>
    <n v="279.36886532179881"/>
    <x v="7"/>
  </r>
  <r>
    <n v="1306"/>
    <x v="1"/>
    <n v="0.27912997916514065"/>
    <n v="279.12997916514064"/>
    <x v="7"/>
  </r>
  <r>
    <n v="1307"/>
    <x v="1"/>
    <n v="0.27911612016756832"/>
    <n v="279.11612016756834"/>
    <x v="7"/>
  </r>
  <r>
    <n v="1308"/>
    <x v="1"/>
    <n v="0.27906687259792939"/>
    <n v="279.06687259792938"/>
    <x v="7"/>
  </r>
  <r>
    <n v="1309"/>
    <x v="1"/>
    <n v="0.27860412846205312"/>
    <n v="278.6041284620531"/>
    <x v="7"/>
  </r>
  <r>
    <n v="1310"/>
    <x v="1"/>
    <n v="0.27805621677537473"/>
    <n v="278.05621677537471"/>
    <x v="7"/>
  </r>
  <r>
    <n v="1311"/>
    <x v="1"/>
    <n v="0.27771112944862575"/>
    <n v="277.71112944862574"/>
    <x v="7"/>
  </r>
  <r>
    <n v="1312"/>
    <x v="1"/>
    <n v="0.27767247540557738"/>
    <n v="277.67247540557736"/>
    <x v="7"/>
  </r>
  <r>
    <n v="1313"/>
    <x v="1"/>
    <n v="0.2775300590048656"/>
    <n v="277.53005900486562"/>
    <x v="7"/>
  </r>
  <r>
    <n v="1314"/>
    <x v="1"/>
    <n v="0.27744747188241931"/>
    <n v="277.44747188241928"/>
    <x v="7"/>
  </r>
  <r>
    <n v="1315"/>
    <x v="1"/>
    <n v="0.27686352794392166"/>
    <n v="276.86352794392167"/>
    <x v="7"/>
  </r>
  <r>
    <n v="1316"/>
    <x v="1"/>
    <n v="0.27599793394923555"/>
    <n v="275.99793394923557"/>
    <x v="7"/>
  </r>
  <r>
    <n v="1317"/>
    <x v="1"/>
    <n v="0.27485542570765009"/>
    <n v="274.85542570765011"/>
    <x v="7"/>
  </r>
  <r>
    <n v="1318"/>
    <x v="1"/>
    <n v="0.27470589377504073"/>
    <n v="274.70589377504075"/>
    <x v="7"/>
  </r>
  <r>
    <n v="1319"/>
    <x v="1"/>
    <n v="0.27468904682899864"/>
    <n v="274.68904682899864"/>
    <x v="7"/>
  </r>
  <r>
    <n v="1320"/>
    <x v="0"/>
    <n v="0.2746533689164562"/>
    <n v="274.6533689164562"/>
    <x v="7"/>
  </r>
  <r>
    <n v="1321"/>
    <x v="1"/>
    <n v="0.27431395632820693"/>
    <n v="274.31395632820693"/>
    <x v="7"/>
  </r>
  <r>
    <n v="1322"/>
    <x v="1"/>
    <n v="0.27422897766518844"/>
    <n v="274.22897766518844"/>
    <x v="7"/>
  </r>
  <r>
    <n v="1323"/>
    <x v="1"/>
    <n v="0.27367780050752827"/>
    <n v="273.67780050752827"/>
    <x v="7"/>
  </r>
  <r>
    <n v="1324"/>
    <x v="1"/>
    <n v="0.27340556298009894"/>
    <n v="273.40556298009892"/>
    <x v="7"/>
  </r>
  <r>
    <n v="1325"/>
    <x v="1"/>
    <n v="0.27328553235734521"/>
    <n v="273.28553235734523"/>
    <x v="7"/>
  </r>
  <r>
    <n v="1326"/>
    <x v="1"/>
    <n v="0.27279536547578193"/>
    <n v="272.79536547578192"/>
    <x v="7"/>
  </r>
  <r>
    <n v="1327"/>
    <x v="1"/>
    <n v="0.27245357907390622"/>
    <n v="272.45357907390621"/>
    <x v="7"/>
  </r>
  <r>
    <n v="1328"/>
    <x v="0"/>
    <n v="0.27243351392873749"/>
    <n v="272.43351392873751"/>
    <x v="7"/>
  </r>
  <r>
    <n v="1329"/>
    <x v="1"/>
    <n v="0.27238720703571312"/>
    <n v="272.38720703571312"/>
    <x v="7"/>
  </r>
  <r>
    <n v="1330"/>
    <x v="1"/>
    <n v="0.27194159918635485"/>
    <n v="271.94159918635484"/>
    <x v="7"/>
  </r>
  <r>
    <n v="1331"/>
    <x v="1"/>
    <n v="0.27181004792576374"/>
    <n v="271.81004792576374"/>
    <x v="7"/>
  </r>
  <r>
    <n v="1332"/>
    <x v="1"/>
    <n v="0.2714912259827979"/>
    <n v="271.49122598279791"/>
    <x v="7"/>
  </r>
  <r>
    <n v="1333"/>
    <x v="0"/>
    <n v="0.27131872959127867"/>
    <n v="271.31872959127867"/>
    <x v="7"/>
  </r>
  <r>
    <n v="1334"/>
    <x v="1"/>
    <n v="0.27096744793489708"/>
    <n v="270.96744793489705"/>
    <x v="7"/>
  </r>
  <r>
    <n v="1335"/>
    <x v="1"/>
    <n v="0.27093649401367992"/>
    <n v="270.93649401367992"/>
    <x v="7"/>
  </r>
  <r>
    <n v="1336"/>
    <x v="1"/>
    <n v="0.27091966479458351"/>
    <n v="270.91966479458353"/>
    <x v="7"/>
  </r>
  <r>
    <n v="1337"/>
    <x v="1"/>
    <n v="0.27032956788932666"/>
    <n v="270.32956788932665"/>
    <x v="7"/>
  </r>
  <r>
    <n v="1338"/>
    <x v="1"/>
    <n v="0.27007945043530718"/>
    <n v="270.07945043530719"/>
    <x v="7"/>
  </r>
  <r>
    <n v="1339"/>
    <x v="0"/>
    <n v="0.26985057912428778"/>
    <n v="269.85057912428778"/>
    <x v="7"/>
  </r>
  <r>
    <n v="1340"/>
    <x v="1"/>
    <n v="0.26984172164055276"/>
    <n v="269.84172164055275"/>
    <x v="7"/>
  </r>
  <r>
    <n v="1341"/>
    <x v="1"/>
    <n v="0.26852789800527932"/>
    <n v="268.52789800527933"/>
    <x v="7"/>
  </r>
  <r>
    <n v="1342"/>
    <x v="0"/>
    <n v="0.26849955996630936"/>
    <n v="268.49955996630939"/>
    <x v="7"/>
  </r>
  <r>
    <n v="1343"/>
    <x v="1"/>
    <n v="0.26847716237038743"/>
    <n v="268.47716237038742"/>
    <x v="7"/>
  </r>
  <r>
    <n v="1344"/>
    <x v="1"/>
    <n v="0.26795571086425785"/>
    <n v="267.95571086425787"/>
    <x v="7"/>
  </r>
  <r>
    <n v="1345"/>
    <x v="0"/>
    <n v="0.26777202453825055"/>
    <n v="267.77202453825055"/>
    <x v="7"/>
  </r>
  <r>
    <n v="1346"/>
    <x v="1"/>
    <n v="0.26762660837110508"/>
    <n v="267.62660837110508"/>
    <x v="7"/>
  </r>
  <r>
    <n v="1347"/>
    <x v="1"/>
    <n v="0.26713051877343941"/>
    <n v="267.13051877343941"/>
    <x v="7"/>
  </r>
  <r>
    <n v="1348"/>
    <x v="0"/>
    <n v="0.26591223778286549"/>
    <n v="265.91223778286547"/>
    <x v="7"/>
  </r>
  <r>
    <n v="1349"/>
    <x v="1"/>
    <n v="0.26590569502293793"/>
    <n v="265.90569502293795"/>
    <x v="7"/>
  </r>
  <r>
    <n v="1350"/>
    <x v="1"/>
    <n v="0.26578185570214186"/>
    <n v="265.78185570214185"/>
    <x v="7"/>
  </r>
  <r>
    <n v="1351"/>
    <x v="1"/>
    <n v="0.26569100750385816"/>
    <n v="265.69100750385815"/>
    <x v="7"/>
  </r>
  <r>
    <n v="1352"/>
    <x v="0"/>
    <n v="0.26542148040238656"/>
    <n v="265.42148040238658"/>
    <x v="7"/>
  </r>
  <r>
    <n v="1353"/>
    <x v="1"/>
    <n v="0.26524542329042755"/>
    <n v="265.24542329042754"/>
    <x v="7"/>
  </r>
  <r>
    <n v="1354"/>
    <x v="1"/>
    <n v="0.2652147350737587"/>
    <n v="265.21473507375867"/>
    <x v="7"/>
  </r>
  <r>
    <n v="1355"/>
    <x v="1"/>
    <n v="0.26468358169839401"/>
    <n v="264.68358169839399"/>
    <x v="7"/>
  </r>
  <r>
    <n v="1356"/>
    <x v="1"/>
    <n v="0.26449923396568809"/>
    <n v="264.49923396568806"/>
    <x v="7"/>
  </r>
  <r>
    <n v="1357"/>
    <x v="1"/>
    <n v="0.26437566034944032"/>
    <n v="264.3756603494403"/>
    <x v="7"/>
  </r>
  <r>
    <n v="1358"/>
    <x v="1"/>
    <n v="0.26406927433759497"/>
    <n v="264.06927433759495"/>
    <x v="7"/>
  </r>
  <r>
    <n v="1359"/>
    <x v="1"/>
    <n v="0.26398873032542586"/>
    <n v="263.98873032542588"/>
    <x v="7"/>
  </r>
  <r>
    <n v="1360"/>
    <x v="1"/>
    <n v="0.26321546077631258"/>
    <n v="263.21546077631257"/>
    <x v="7"/>
  </r>
  <r>
    <n v="1361"/>
    <x v="0"/>
    <n v="0.26308101020198033"/>
    <n v="263.08101020198035"/>
    <x v="7"/>
  </r>
  <r>
    <n v="1362"/>
    <x v="1"/>
    <n v="0.26242829677573548"/>
    <n v="262.42829677573548"/>
    <x v="7"/>
  </r>
  <r>
    <n v="1363"/>
    <x v="1"/>
    <n v="0.26211807252093822"/>
    <n v="262.1180725209382"/>
    <x v="7"/>
  </r>
  <r>
    <n v="1364"/>
    <x v="1"/>
    <n v="0.26202750775414863"/>
    <n v="262.02750775414864"/>
    <x v="7"/>
  </r>
  <r>
    <n v="1365"/>
    <x v="1"/>
    <n v="0.26202277785384137"/>
    <n v="262.02277785384138"/>
    <x v="7"/>
  </r>
  <r>
    <n v="1366"/>
    <x v="0"/>
    <n v="0.26163261190375459"/>
    <n v="261.63261190375459"/>
    <x v="7"/>
  </r>
  <r>
    <n v="1367"/>
    <x v="1"/>
    <n v="0.26101149607847962"/>
    <n v="261.01149607847964"/>
    <x v="7"/>
  </r>
  <r>
    <n v="1368"/>
    <x v="1"/>
    <n v="0.26098647078234682"/>
    <n v="260.98647078234683"/>
    <x v="7"/>
  </r>
  <r>
    <n v="1369"/>
    <x v="1"/>
    <n v="0.26065585658801349"/>
    <n v="260.65585658801348"/>
    <x v="7"/>
  </r>
  <r>
    <n v="1370"/>
    <x v="1"/>
    <n v="0.26008752541688951"/>
    <n v="260.08752541688949"/>
    <x v="7"/>
  </r>
  <r>
    <n v="1371"/>
    <x v="1"/>
    <n v="0.25992060922015953"/>
    <n v="259.92060922015952"/>
    <x v="7"/>
  </r>
  <r>
    <n v="1372"/>
    <x v="0"/>
    <n v="0.25962070096944062"/>
    <n v="259.62070096944063"/>
    <x v="7"/>
  </r>
  <r>
    <n v="1373"/>
    <x v="1"/>
    <n v="0.25930068030169784"/>
    <n v="259.30068030169787"/>
    <x v="7"/>
  </r>
  <r>
    <n v="1374"/>
    <x v="0"/>
    <n v="0.25909185049991956"/>
    <n v="259.09185049991959"/>
    <x v="7"/>
  </r>
  <r>
    <n v="1375"/>
    <x v="1"/>
    <n v="0.25867131521854936"/>
    <n v="258.67131521854935"/>
    <x v="7"/>
  </r>
  <r>
    <n v="1376"/>
    <x v="1"/>
    <n v="0.25840911617268636"/>
    <n v="258.40911617268637"/>
    <x v="7"/>
  </r>
  <r>
    <n v="1377"/>
    <x v="1"/>
    <n v="0.25822126680935981"/>
    <n v="258.2212668093598"/>
    <x v="7"/>
  </r>
  <r>
    <n v="1378"/>
    <x v="1"/>
    <n v="0.25805020530225636"/>
    <n v="258.05020530225636"/>
    <x v="7"/>
  </r>
  <r>
    <n v="1379"/>
    <x v="0"/>
    <n v="0.25780782342395953"/>
    <n v="257.80782342395952"/>
    <x v="7"/>
  </r>
  <r>
    <n v="1380"/>
    <x v="1"/>
    <n v="0.25713892445837105"/>
    <n v="257.13892445837104"/>
    <x v="7"/>
  </r>
  <r>
    <n v="1381"/>
    <x v="0"/>
    <n v="0.25635559870074576"/>
    <n v="256.35559870074576"/>
    <x v="7"/>
  </r>
  <r>
    <n v="1382"/>
    <x v="1"/>
    <n v="0.25611372459561788"/>
    <n v="256.1137245956179"/>
    <x v="7"/>
  </r>
  <r>
    <n v="1383"/>
    <x v="1"/>
    <n v="0.25600759433330983"/>
    <n v="256.00759433330984"/>
    <x v="7"/>
  </r>
  <r>
    <n v="1384"/>
    <x v="1"/>
    <n v="0.25598072072366518"/>
    <n v="255.98072072366517"/>
    <x v="7"/>
  </r>
  <r>
    <n v="1385"/>
    <x v="0"/>
    <n v="0.255285024965197"/>
    <n v="255.28502496519701"/>
    <x v="7"/>
  </r>
  <r>
    <n v="1386"/>
    <x v="1"/>
    <n v="0.25527940340753436"/>
    <n v="255.27940340753435"/>
    <x v="7"/>
  </r>
  <r>
    <n v="1387"/>
    <x v="1"/>
    <n v="0.2547338182626272"/>
    <n v="254.73381826262721"/>
    <x v="7"/>
  </r>
  <r>
    <n v="1388"/>
    <x v="1"/>
    <n v="0.25427080251322071"/>
    <n v="254.2708025132207"/>
    <x v="7"/>
  </r>
  <r>
    <n v="1389"/>
    <x v="0"/>
    <n v="0.25385967976060975"/>
    <n v="253.85967976060974"/>
    <x v="7"/>
  </r>
  <r>
    <n v="1390"/>
    <x v="1"/>
    <n v="0.25278793093621149"/>
    <n v="252.7879309362115"/>
    <x v="7"/>
  </r>
  <r>
    <n v="1391"/>
    <x v="1"/>
    <n v="0.25273042819971714"/>
    <n v="252.73042819971715"/>
    <x v="7"/>
  </r>
  <r>
    <n v="1392"/>
    <x v="1"/>
    <n v="0.25172915536101215"/>
    <n v="251.72915536101215"/>
    <x v="7"/>
  </r>
  <r>
    <n v="1393"/>
    <x v="1"/>
    <n v="0.25169435137887941"/>
    <n v="251.69435137887942"/>
    <x v="7"/>
  </r>
  <r>
    <n v="1394"/>
    <x v="1"/>
    <n v="0.25160202102432472"/>
    <n v="251.60202102432473"/>
    <x v="7"/>
  </r>
  <r>
    <n v="1395"/>
    <x v="1"/>
    <n v="0.2515056044492156"/>
    <n v="251.50560444921561"/>
    <x v="7"/>
  </r>
  <r>
    <n v="1396"/>
    <x v="1"/>
    <n v="0.25094877618898326"/>
    <n v="250.94877618898326"/>
    <x v="7"/>
  </r>
  <r>
    <n v="1397"/>
    <x v="1"/>
    <n v="0.25092873467974219"/>
    <n v="250.92873467974221"/>
    <x v="7"/>
  </r>
  <r>
    <n v="1398"/>
    <x v="0"/>
    <n v="0.25065329668013192"/>
    <n v="250.65329668013192"/>
    <x v="7"/>
  </r>
  <r>
    <n v="1399"/>
    <x v="1"/>
    <n v="0.25048841768469721"/>
    <n v="250.4884176846972"/>
    <x v="7"/>
  </r>
  <r>
    <n v="1400"/>
    <x v="1"/>
    <n v="0.25036809772146756"/>
    <n v="250.36809772146756"/>
    <x v="7"/>
  </r>
  <r>
    <n v="1401"/>
    <x v="0"/>
    <n v="0.24949335690257057"/>
    <n v="249.49335690257058"/>
    <x v="7"/>
  </r>
  <r>
    <n v="1402"/>
    <x v="0"/>
    <n v="0.24936947621890115"/>
    <n v="249.36947621890116"/>
    <x v="7"/>
  </r>
  <r>
    <n v="1403"/>
    <x v="1"/>
    <n v="0.24902535145729038"/>
    <n v="249.02535145729038"/>
    <x v="7"/>
  </r>
  <r>
    <n v="1404"/>
    <x v="1"/>
    <n v="0.24874220151788509"/>
    <n v="248.74220151788509"/>
    <x v="7"/>
  </r>
  <r>
    <n v="1405"/>
    <x v="1"/>
    <n v="0.24867910676863766"/>
    <n v="248.67910676863767"/>
    <x v="7"/>
  </r>
  <r>
    <n v="1406"/>
    <x v="1"/>
    <n v="0.2484407933839495"/>
    <n v="248.44079338394951"/>
    <x v="7"/>
  </r>
  <r>
    <n v="1407"/>
    <x v="1"/>
    <n v="0.24786482708979524"/>
    <n v="247.86482708979523"/>
    <x v="7"/>
  </r>
  <r>
    <n v="1408"/>
    <x v="1"/>
    <n v="0.24764863968749873"/>
    <n v="247.64863968749873"/>
    <x v="7"/>
  </r>
  <r>
    <n v="1409"/>
    <x v="1"/>
    <n v="0.24740413197317798"/>
    <n v="247.40413197317798"/>
    <x v="7"/>
  </r>
  <r>
    <n v="1410"/>
    <x v="1"/>
    <n v="0.24689425428572287"/>
    <n v="246.89425428572287"/>
    <x v="7"/>
  </r>
  <r>
    <n v="1411"/>
    <x v="1"/>
    <n v="0.24641704292641278"/>
    <n v="246.41704292641279"/>
    <x v="7"/>
  </r>
  <r>
    <n v="1412"/>
    <x v="0"/>
    <n v="0.24637720788553313"/>
    <n v="246.37720788553312"/>
    <x v="7"/>
  </r>
  <r>
    <n v="1413"/>
    <x v="1"/>
    <n v="0.24634831480153888"/>
    <n v="246.34831480153886"/>
    <x v="7"/>
  </r>
  <r>
    <n v="1414"/>
    <x v="1"/>
    <n v="0.24627754356638781"/>
    <n v="246.27754356638781"/>
    <x v="7"/>
  </r>
  <r>
    <n v="1415"/>
    <x v="1"/>
    <n v="0.2462631177058274"/>
    <n v="246.2631177058274"/>
    <x v="7"/>
  </r>
  <r>
    <n v="1416"/>
    <x v="1"/>
    <n v="0.24602152703219357"/>
    <n v="246.02152703219357"/>
    <x v="7"/>
  </r>
  <r>
    <n v="1417"/>
    <x v="1"/>
    <n v="0.24591481808893367"/>
    <n v="245.91481808893369"/>
    <x v="7"/>
  </r>
  <r>
    <n v="1418"/>
    <x v="1"/>
    <n v="0.24520463738008591"/>
    <n v="245.2046373800859"/>
    <x v="7"/>
  </r>
  <r>
    <n v="1419"/>
    <x v="0"/>
    <n v="0.24479999238860156"/>
    <n v="244.79999238860157"/>
    <x v="7"/>
  </r>
  <r>
    <n v="1420"/>
    <x v="1"/>
    <n v="0.24395530792458434"/>
    <n v="243.95530792458433"/>
    <x v="7"/>
  </r>
  <r>
    <n v="1421"/>
    <x v="1"/>
    <n v="0.24386802635572227"/>
    <n v="243.86802635572226"/>
    <x v="7"/>
  </r>
  <r>
    <n v="1422"/>
    <x v="0"/>
    <n v="0.24384794939258972"/>
    <n v="243.84794939258973"/>
    <x v="7"/>
  </r>
  <r>
    <n v="1423"/>
    <x v="1"/>
    <n v="0.24328352146321852"/>
    <n v="243.28352146321853"/>
    <x v="7"/>
  </r>
  <r>
    <n v="1424"/>
    <x v="1"/>
    <n v="0.24299657464373478"/>
    <n v="242.99657464373479"/>
    <x v="7"/>
  </r>
  <r>
    <n v="1425"/>
    <x v="1"/>
    <n v="0.24298299316867447"/>
    <n v="242.98299316867448"/>
    <x v="7"/>
  </r>
  <r>
    <n v="1426"/>
    <x v="1"/>
    <n v="0.2426706608047991"/>
    <n v="242.6706608047991"/>
    <x v="7"/>
  </r>
  <r>
    <n v="1427"/>
    <x v="0"/>
    <n v="0.24174341285426332"/>
    <n v="241.74341285426331"/>
    <x v="7"/>
  </r>
  <r>
    <n v="1428"/>
    <x v="1"/>
    <n v="0.24152279671009927"/>
    <n v="241.52279671009927"/>
    <x v="7"/>
  </r>
  <r>
    <n v="1429"/>
    <x v="1"/>
    <n v="0.24115359938050043"/>
    <n v="241.15359938050042"/>
    <x v="7"/>
  </r>
  <r>
    <n v="1430"/>
    <x v="1"/>
    <n v="0.24090730244248698"/>
    <n v="240.90730244248698"/>
    <x v="7"/>
  </r>
  <r>
    <n v="1431"/>
    <x v="0"/>
    <n v="0.23977776745010043"/>
    <n v="239.77776745010044"/>
    <x v="7"/>
  </r>
  <r>
    <n v="1432"/>
    <x v="1"/>
    <n v="0.23946898398870087"/>
    <n v="239.46898398870087"/>
    <x v="7"/>
  </r>
  <r>
    <n v="1433"/>
    <x v="1"/>
    <n v="0.23923956945062103"/>
    <n v="239.23956945062102"/>
    <x v="7"/>
  </r>
  <r>
    <n v="1434"/>
    <x v="1"/>
    <n v="0.23865145656582232"/>
    <n v="238.65145656582231"/>
    <x v="7"/>
  </r>
  <r>
    <n v="1435"/>
    <x v="1"/>
    <n v="0.23863289721285227"/>
    <n v="238.63289721285227"/>
    <x v="7"/>
  </r>
  <r>
    <n v="1436"/>
    <x v="1"/>
    <n v="0.23834299198980824"/>
    <n v="238.34299198980824"/>
    <x v="7"/>
  </r>
  <r>
    <n v="1437"/>
    <x v="1"/>
    <n v="0.23791772680813089"/>
    <n v="237.91772680813088"/>
    <x v="7"/>
  </r>
  <r>
    <n v="1438"/>
    <x v="1"/>
    <n v="0.23787111875666675"/>
    <n v="237.87111875666676"/>
    <x v="7"/>
  </r>
  <r>
    <n v="1439"/>
    <x v="1"/>
    <n v="0.23781686967319046"/>
    <n v="237.81686967319047"/>
    <x v="7"/>
  </r>
  <r>
    <n v="1440"/>
    <x v="0"/>
    <n v="0.23749742768639953"/>
    <n v="237.49742768639953"/>
    <x v="7"/>
  </r>
  <r>
    <n v="1441"/>
    <x v="1"/>
    <n v="0.23720134586066866"/>
    <n v="237.20134586066865"/>
    <x v="7"/>
  </r>
  <r>
    <n v="1442"/>
    <x v="1"/>
    <n v="0.23686011450381717"/>
    <n v="236.86011450381716"/>
    <x v="7"/>
  </r>
  <r>
    <n v="1443"/>
    <x v="1"/>
    <n v="0.23683444552793148"/>
    <n v="236.83444552793148"/>
    <x v="7"/>
  </r>
  <r>
    <n v="1444"/>
    <x v="1"/>
    <n v="0.23648645297845935"/>
    <n v="236.48645297845937"/>
    <x v="7"/>
  </r>
  <r>
    <n v="1445"/>
    <x v="1"/>
    <n v="0.23627733974518705"/>
    <n v="236.27733974518705"/>
    <x v="7"/>
  </r>
  <r>
    <n v="1446"/>
    <x v="1"/>
    <n v="0.23589717682277506"/>
    <n v="235.89717682277507"/>
    <x v="7"/>
  </r>
  <r>
    <n v="1447"/>
    <x v="1"/>
    <n v="0.235699306704828"/>
    <n v="235.69930670482799"/>
    <x v="7"/>
  </r>
  <r>
    <n v="1448"/>
    <x v="0"/>
    <n v="0.23485882073202147"/>
    <n v="234.85882073202146"/>
    <x v="7"/>
  </r>
  <r>
    <n v="1449"/>
    <x v="1"/>
    <n v="0.2348440582591298"/>
    <n v="234.84405825912978"/>
    <x v="7"/>
  </r>
  <r>
    <n v="1450"/>
    <x v="1"/>
    <n v="0.23415158660877003"/>
    <n v="234.15158660877003"/>
    <x v="7"/>
  </r>
  <r>
    <n v="1451"/>
    <x v="1"/>
    <n v="0.2341129384747036"/>
    <n v="234.11293847470361"/>
    <x v="7"/>
  </r>
  <r>
    <n v="1452"/>
    <x v="1"/>
    <n v="0.23404833202427552"/>
    <n v="234.04833202427551"/>
    <x v="7"/>
  </r>
  <r>
    <n v="1453"/>
    <x v="1"/>
    <n v="0.23377731094856902"/>
    <n v="233.77731094856901"/>
    <x v="7"/>
  </r>
  <r>
    <n v="1454"/>
    <x v="1"/>
    <n v="0.23353104355546508"/>
    <n v="233.53104355546509"/>
    <x v="7"/>
  </r>
  <r>
    <n v="1455"/>
    <x v="1"/>
    <n v="0.23351308061039261"/>
    <n v="233.51308061039262"/>
    <x v="7"/>
  </r>
  <r>
    <n v="1456"/>
    <x v="1"/>
    <n v="0.23345995934391045"/>
    <n v="233.45995934391044"/>
    <x v="7"/>
  </r>
  <r>
    <n v="1457"/>
    <x v="1"/>
    <n v="0.23306243579330546"/>
    <n v="233.06243579330547"/>
    <x v="7"/>
  </r>
  <r>
    <n v="1458"/>
    <x v="1"/>
    <n v="0.23277104250500852"/>
    <n v="232.77104250500852"/>
    <x v="7"/>
  </r>
  <r>
    <n v="1459"/>
    <x v="1"/>
    <n v="0.23267726544807418"/>
    <n v="232.67726544807419"/>
    <x v="7"/>
  </r>
  <r>
    <n v="1460"/>
    <x v="1"/>
    <n v="0.23234220478492756"/>
    <n v="232.34220478492756"/>
    <x v="7"/>
  </r>
  <r>
    <n v="1461"/>
    <x v="1"/>
    <n v="0.23186030488818363"/>
    <n v="231.86030488818363"/>
    <x v="7"/>
  </r>
  <r>
    <n v="1462"/>
    <x v="1"/>
    <n v="0.23165477601127865"/>
    <n v="231.65477601127864"/>
    <x v="7"/>
  </r>
  <r>
    <n v="1463"/>
    <x v="0"/>
    <n v="0.23110118958610062"/>
    <n v="231.10118958610062"/>
    <x v="7"/>
  </r>
  <r>
    <n v="1464"/>
    <x v="1"/>
    <n v="0.23076177108886942"/>
    <n v="230.76177108886941"/>
    <x v="7"/>
  </r>
  <r>
    <n v="1465"/>
    <x v="1"/>
    <n v="0.23046563608230144"/>
    <n v="230.46563608230144"/>
    <x v="7"/>
  </r>
  <r>
    <n v="1466"/>
    <x v="1"/>
    <n v="0.22985102756306264"/>
    <n v="229.85102756306264"/>
    <x v="7"/>
  </r>
  <r>
    <n v="1467"/>
    <x v="1"/>
    <n v="0.22978350998092958"/>
    <n v="229.78350998092958"/>
    <x v="7"/>
  </r>
  <r>
    <n v="1468"/>
    <x v="1"/>
    <n v="0.22967261436442291"/>
    <n v="229.67261436442291"/>
    <x v="7"/>
  </r>
  <r>
    <n v="1469"/>
    <x v="1"/>
    <n v="0.22961509390098281"/>
    <n v="229.6150939009828"/>
    <x v="7"/>
  </r>
  <r>
    <n v="1470"/>
    <x v="1"/>
    <n v="0.22958734636092851"/>
    <n v="229.58734636092851"/>
    <x v="7"/>
  </r>
  <r>
    <n v="1471"/>
    <x v="1"/>
    <n v="0.22845872666182496"/>
    <n v="228.45872666182495"/>
    <x v="7"/>
  </r>
  <r>
    <n v="1472"/>
    <x v="1"/>
    <n v="0.22839969449720426"/>
    <n v="228.39969449720425"/>
    <x v="7"/>
  </r>
  <r>
    <n v="1473"/>
    <x v="1"/>
    <n v="0.22781373108435707"/>
    <n v="227.81373108435707"/>
    <x v="7"/>
  </r>
  <r>
    <n v="1474"/>
    <x v="1"/>
    <n v="0.22717877398845548"/>
    <n v="227.17877398845548"/>
    <x v="7"/>
  </r>
  <r>
    <n v="1475"/>
    <x v="1"/>
    <n v="0.22677235750022412"/>
    <n v="226.77235750022413"/>
    <x v="7"/>
  </r>
  <r>
    <n v="1476"/>
    <x v="0"/>
    <n v="0.22662576624422934"/>
    <n v="226.62576624422934"/>
    <x v="7"/>
  </r>
  <r>
    <n v="1477"/>
    <x v="1"/>
    <n v="0.22662457342843417"/>
    <n v="226.62457342843416"/>
    <x v="7"/>
  </r>
  <r>
    <n v="1478"/>
    <x v="1"/>
    <n v="0.22661396217489793"/>
    <n v="226.61396217489792"/>
    <x v="7"/>
  </r>
  <r>
    <n v="1479"/>
    <x v="1"/>
    <n v="0.22546318694849313"/>
    <n v="225.46318694849313"/>
    <x v="7"/>
  </r>
  <r>
    <n v="1480"/>
    <x v="0"/>
    <n v="0.22489427709641738"/>
    <n v="224.89427709641737"/>
    <x v="7"/>
  </r>
  <r>
    <n v="1481"/>
    <x v="1"/>
    <n v="0.2246076432533371"/>
    <n v="224.6076432533371"/>
    <x v="7"/>
  </r>
  <r>
    <n v="1482"/>
    <x v="1"/>
    <n v="0.22458049212118042"/>
    <n v="224.58049212118041"/>
    <x v="7"/>
  </r>
  <r>
    <n v="1483"/>
    <x v="1"/>
    <n v="0.22423658579226269"/>
    <n v="224.2365857922627"/>
    <x v="7"/>
  </r>
  <r>
    <n v="1484"/>
    <x v="1"/>
    <n v="0.22371813405256663"/>
    <n v="223.71813405256663"/>
    <x v="7"/>
  </r>
  <r>
    <n v="1485"/>
    <x v="1"/>
    <n v="0.22341262197113093"/>
    <n v="223.41262197113093"/>
    <x v="7"/>
  </r>
  <r>
    <n v="1486"/>
    <x v="1"/>
    <n v="0.22313475106807518"/>
    <n v="223.13475106807519"/>
    <x v="7"/>
  </r>
  <r>
    <n v="1487"/>
    <x v="1"/>
    <n v="0.22304186566849618"/>
    <n v="223.04186566849617"/>
    <x v="7"/>
  </r>
  <r>
    <n v="1488"/>
    <x v="0"/>
    <n v="0.22299558832038138"/>
    <n v="222.99558832038139"/>
    <x v="7"/>
  </r>
  <r>
    <n v="1489"/>
    <x v="1"/>
    <n v="0.2227817688227294"/>
    <n v="222.78176882272939"/>
    <x v="7"/>
  </r>
  <r>
    <n v="1490"/>
    <x v="1"/>
    <n v="0.22246442903603469"/>
    <n v="222.46442903603469"/>
    <x v="7"/>
  </r>
  <r>
    <n v="1491"/>
    <x v="1"/>
    <n v="0.22222377138262958"/>
    <n v="222.22377138262959"/>
    <x v="7"/>
  </r>
  <r>
    <n v="1492"/>
    <x v="1"/>
    <n v="0.22165045642461395"/>
    <n v="221.65045642461396"/>
    <x v="7"/>
  </r>
  <r>
    <n v="1493"/>
    <x v="1"/>
    <n v="0.22048343656904648"/>
    <n v="220.48343656904649"/>
    <x v="7"/>
  </r>
  <r>
    <n v="1494"/>
    <x v="0"/>
    <n v="0.22004578863708593"/>
    <n v="220.04578863708593"/>
    <x v="7"/>
  </r>
  <r>
    <n v="1495"/>
    <x v="1"/>
    <n v="0.21972490585689716"/>
    <n v="219.72490585689715"/>
    <x v="7"/>
  </r>
  <r>
    <n v="1496"/>
    <x v="1"/>
    <n v="0.21944413564010026"/>
    <n v="219.44413564010026"/>
    <x v="7"/>
  </r>
  <r>
    <n v="1497"/>
    <x v="1"/>
    <n v="0.21874663883997547"/>
    <n v="218.74663883997547"/>
    <x v="7"/>
  </r>
  <r>
    <n v="1498"/>
    <x v="1"/>
    <n v="0.21829776551963531"/>
    <n v="218.29776551963531"/>
    <x v="7"/>
  </r>
  <r>
    <n v="1499"/>
    <x v="1"/>
    <n v="0.21825442293915309"/>
    <n v="218.2544229391531"/>
    <x v="7"/>
  </r>
  <r>
    <n v="1500"/>
    <x v="1"/>
    <n v="0.2174522543970637"/>
    <n v="217.45225439706371"/>
    <x v="7"/>
  </r>
  <r>
    <n v="1501"/>
    <x v="1"/>
    <n v="0.21736848627678609"/>
    <n v="217.36848627678609"/>
    <x v="7"/>
  </r>
  <r>
    <n v="1502"/>
    <x v="1"/>
    <n v="0.21723340384066481"/>
    <n v="217.23340384066481"/>
    <x v="7"/>
  </r>
  <r>
    <n v="1503"/>
    <x v="1"/>
    <n v="0.21712579142208571"/>
    <n v="217.12579142208571"/>
    <x v="7"/>
  </r>
  <r>
    <n v="1504"/>
    <x v="1"/>
    <n v="0.21651765475499157"/>
    <n v="216.51765475499158"/>
    <x v="7"/>
  </r>
  <r>
    <n v="1505"/>
    <x v="1"/>
    <n v="0.21626609650757433"/>
    <n v="216.26609650757433"/>
    <x v="7"/>
  </r>
  <r>
    <n v="1506"/>
    <x v="1"/>
    <n v="0.21619088471259196"/>
    <n v="216.19088471259195"/>
    <x v="7"/>
  </r>
  <r>
    <n v="1507"/>
    <x v="1"/>
    <n v="0.21582278565507773"/>
    <n v="215.82278565507772"/>
    <x v="7"/>
  </r>
  <r>
    <n v="1508"/>
    <x v="0"/>
    <n v="0.21568270170511908"/>
    <n v="215.68270170511909"/>
    <x v="7"/>
  </r>
  <r>
    <n v="1509"/>
    <x v="1"/>
    <n v="0.21527368706158623"/>
    <n v="215.27368706158623"/>
    <x v="7"/>
  </r>
  <r>
    <n v="1510"/>
    <x v="1"/>
    <n v="0.21449006014552119"/>
    <n v="214.4900601455212"/>
    <x v="7"/>
  </r>
  <r>
    <n v="1511"/>
    <x v="1"/>
    <n v="0.213535413085226"/>
    <n v="213.535413085226"/>
    <x v="7"/>
  </r>
  <r>
    <n v="1512"/>
    <x v="1"/>
    <n v="0.21323607169749526"/>
    <n v="213.23607169749525"/>
    <x v="7"/>
  </r>
  <r>
    <n v="1513"/>
    <x v="1"/>
    <n v="0.21315909431474778"/>
    <n v="213.15909431474779"/>
    <x v="7"/>
  </r>
  <r>
    <n v="1514"/>
    <x v="1"/>
    <n v="0.21274795974417299"/>
    <n v="212.74795974417299"/>
    <x v="7"/>
  </r>
  <r>
    <n v="1515"/>
    <x v="1"/>
    <n v="0.21255038487568373"/>
    <n v="212.55038487568373"/>
    <x v="7"/>
  </r>
  <r>
    <n v="1516"/>
    <x v="0"/>
    <n v="0.21228315477107373"/>
    <n v="212.28315477107373"/>
    <x v="7"/>
  </r>
  <r>
    <n v="1517"/>
    <x v="0"/>
    <n v="0.21191274689873407"/>
    <n v="211.91274689873407"/>
    <x v="7"/>
  </r>
  <r>
    <n v="1518"/>
    <x v="0"/>
    <n v="0.21134648247381493"/>
    <n v="211.34648247381494"/>
    <x v="7"/>
  </r>
  <r>
    <n v="1519"/>
    <x v="1"/>
    <n v="0.21026025460801909"/>
    <n v="210.2602546080191"/>
    <x v="7"/>
  </r>
  <r>
    <n v="1520"/>
    <x v="1"/>
    <n v="0.20986010926618501"/>
    <n v="209.86010926618502"/>
    <x v="7"/>
  </r>
  <r>
    <n v="1521"/>
    <x v="1"/>
    <n v="0.20873257602120232"/>
    <n v="208.73257602120233"/>
    <x v="7"/>
  </r>
  <r>
    <n v="1522"/>
    <x v="1"/>
    <n v="0.20871640820880441"/>
    <n v="208.71640820880441"/>
    <x v="7"/>
  </r>
  <r>
    <n v="1523"/>
    <x v="1"/>
    <n v="0.20825774438450062"/>
    <n v="208.25774438450063"/>
    <x v="7"/>
  </r>
  <r>
    <n v="1524"/>
    <x v="1"/>
    <n v="0.2077027467108343"/>
    <n v="207.7027467108343"/>
    <x v="7"/>
  </r>
  <r>
    <n v="1525"/>
    <x v="0"/>
    <n v="0.20701437309899279"/>
    <n v="207.01437309899279"/>
    <x v="7"/>
  </r>
  <r>
    <n v="1526"/>
    <x v="1"/>
    <n v="0.20681651479900948"/>
    <n v="206.81651479900947"/>
    <x v="7"/>
  </r>
  <r>
    <n v="1527"/>
    <x v="1"/>
    <n v="0.20647586212310987"/>
    <n v="206.47586212310986"/>
    <x v="7"/>
  </r>
  <r>
    <n v="1528"/>
    <x v="1"/>
    <n v="0.20592819841403412"/>
    <n v="205.92819841403411"/>
    <x v="7"/>
  </r>
  <r>
    <n v="1529"/>
    <x v="1"/>
    <n v="0.20436923520265093"/>
    <n v="204.36923520265094"/>
    <x v="7"/>
  </r>
  <r>
    <n v="1530"/>
    <x v="1"/>
    <n v="0.20433444303848203"/>
    <n v="204.33444303848202"/>
    <x v="7"/>
  </r>
  <r>
    <n v="1531"/>
    <x v="1"/>
    <n v="0.20421796131820419"/>
    <n v="204.21796131820417"/>
    <x v="7"/>
  </r>
  <r>
    <n v="1532"/>
    <x v="1"/>
    <n v="0.20409702722013118"/>
    <n v="204.09702722013117"/>
    <x v="7"/>
  </r>
  <r>
    <n v="1533"/>
    <x v="0"/>
    <n v="0.20288606837618395"/>
    <n v="202.88606837618394"/>
    <x v="7"/>
  </r>
  <r>
    <n v="1534"/>
    <x v="1"/>
    <n v="0.20262480235054964"/>
    <n v="202.62480235054963"/>
    <x v="7"/>
  </r>
  <r>
    <n v="1535"/>
    <x v="1"/>
    <n v="0.2019995412149013"/>
    <n v="201.99954121490129"/>
    <x v="7"/>
  </r>
  <r>
    <n v="1536"/>
    <x v="1"/>
    <n v="0.20193026986296697"/>
    <n v="201.93026986296698"/>
    <x v="7"/>
  </r>
  <r>
    <n v="1537"/>
    <x v="1"/>
    <n v="0.20161202660095301"/>
    <n v="201.61202660095302"/>
    <x v="7"/>
  </r>
  <r>
    <n v="1538"/>
    <x v="1"/>
    <n v="0.20153624203400072"/>
    <n v="201.53624203400074"/>
    <x v="7"/>
  </r>
  <r>
    <n v="1539"/>
    <x v="0"/>
    <n v="0.20096318096256957"/>
    <n v="200.96318096256957"/>
    <x v="7"/>
  </r>
  <r>
    <n v="1540"/>
    <x v="1"/>
    <n v="0.20034180534172824"/>
    <n v="200.34180534172825"/>
    <x v="7"/>
  </r>
  <r>
    <n v="1541"/>
    <x v="1"/>
    <n v="0.20005306338956985"/>
    <n v="200.05306338956984"/>
    <x v="7"/>
  </r>
  <r>
    <n v="1542"/>
    <x v="1"/>
    <n v="0.20000088105229838"/>
    <n v="200.00088105229838"/>
    <x v="7"/>
  </r>
  <r>
    <n v="1543"/>
    <x v="1"/>
    <n v="0.19969800848903743"/>
    <n v="199.69800848903742"/>
    <x v="8"/>
  </r>
  <r>
    <n v="1544"/>
    <x v="1"/>
    <n v="0.19949304647512048"/>
    <n v="199.49304647512048"/>
    <x v="8"/>
  </r>
  <r>
    <n v="1545"/>
    <x v="1"/>
    <n v="0.19898870761958121"/>
    <n v="198.98870761958122"/>
    <x v="8"/>
  </r>
  <r>
    <n v="1546"/>
    <x v="1"/>
    <n v="0.1987188557237422"/>
    <n v="198.71885572374219"/>
    <x v="8"/>
  </r>
  <r>
    <n v="1547"/>
    <x v="1"/>
    <n v="0.19839914803240291"/>
    <n v="198.39914803240291"/>
    <x v="8"/>
  </r>
  <r>
    <n v="1548"/>
    <x v="0"/>
    <n v="0.19784555569824291"/>
    <n v="197.84555569824292"/>
    <x v="8"/>
  </r>
  <r>
    <n v="1549"/>
    <x v="1"/>
    <n v="0.19769697451280807"/>
    <n v="197.69697451280808"/>
    <x v="8"/>
  </r>
  <r>
    <n v="1550"/>
    <x v="1"/>
    <n v="0.19696496307102646"/>
    <n v="196.96496307102646"/>
    <x v="8"/>
  </r>
  <r>
    <n v="1551"/>
    <x v="1"/>
    <n v="0.19691715629478532"/>
    <n v="196.91715629478531"/>
    <x v="8"/>
  </r>
  <r>
    <n v="1552"/>
    <x v="1"/>
    <n v="0.19604800748864143"/>
    <n v="196.04800748864142"/>
    <x v="8"/>
  </r>
  <r>
    <n v="1553"/>
    <x v="1"/>
    <n v="0.19602650745905681"/>
    <n v="196.0265074590568"/>
    <x v="8"/>
  </r>
  <r>
    <n v="1554"/>
    <x v="1"/>
    <n v="0.19480644315377202"/>
    <n v="194.80644315377202"/>
    <x v="8"/>
  </r>
  <r>
    <n v="1555"/>
    <x v="1"/>
    <n v="0.19437320623673321"/>
    <n v="194.37320623673321"/>
    <x v="8"/>
  </r>
  <r>
    <n v="1556"/>
    <x v="1"/>
    <n v="0.19371876267661467"/>
    <n v="193.71876267661466"/>
    <x v="8"/>
  </r>
  <r>
    <n v="1557"/>
    <x v="1"/>
    <n v="0.19345246559223345"/>
    <n v="193.45246559223344"/>
    <x v="8"/>
  </r>
  <r>
    <n v="1558"/>
    <x v="1"/>
    <n v="0.19338728636983549"/>
    <n v="193.38728636983549"/>
    <x v="8"/>
  </r>
  <r>
    <n v="1559"/>
    <x v="1"/>
    <n v="0.19185779492339833"/>
    <n v="191.85779492339833"/>
    <x v="8"/>
  </r>
  <r>
    <n v="1560"/>
    <x v="1"/>
    <n v="0.19175810696832546"/>
    <n v="191.75810696832545"/>
    <x v="8"/>
  </r>
  <r>
    <n v="1561"/>
    <x v="1"/>
    <n v="0.19141839913061837"/>
    <n v="191.41839913061835"/>
    <x v="8"/>
  </r>
  <r>
    <n v="1562"/>
    <x v="1"/>
    <n v="0.19108512769116451"/>
    <n v="191.0851276911645"/>
    <x v="8"/>
  </r>
  <r>
    <n v="1563"/>
    <x v="1"/>
    <n v="0.19061059721290252"/>
    <n v="190.61059721290252"/>
    <x v="8"/>
  </r>
  <r>
    <n v="1564"/>
    <x v="1"/>
    <n v="0.18985377299869924"/>
    <n v="189.85377299869924"/>
    <x v="8"/>
  </r>
  <r>
    <n v="1565"/>
    <x v="1"/>
    <n v="0.18961051718999267"/>
    <n v="189.61051718999266"/>
    <x v="8"/>
  </r>
  <r>
    <n v="1566"/>
    <x v="1"/>
    <n v="0.18927341932555086"/>
    <n v="189.27341932555086"/>
    <x v="8"/>
  </r>
  <r>
    <n v="1567"/>
    <x v="1"/>
    <n v="0.18911236084612226"/>
    <n v="189.11236084612227"/>
    <x v="8"/>
  </r>
  <r>
    <n v="1568"/>
    <x v="1"/>
    <n v="0.1890867095971823"/>
    <n v="189.08670959718231"/>
    <x v="8"/>
  </r>
  <r>
    <n v="1569"/>
    <x v="0"/>
    <n v="0.18875963839634297"/>
    <n v="188.75963839634298"/>
    <x v="8"/>
  </r>
  <r>
    <n v="1570"/>
    <x v="1"/>
    <n v="0.18864110765680595"/>
    <n v="188.64110765680596"/>
    <x v="8"/>
  </r>
  <r>
    <n v="1571"/>
    <x v="1"/>
    <n v="0.18860893137488419"/>
    <n v="188.60893137488418"/>
    <x v="8"/>
  </r>
  <r>
    <n v="1572"/>
    <x v="1"/>
    <n v="0.18851899256090163"/>
    <n v="188.51899256090164"/>
    <x v="8"/>
  </r>
  <r>
    <n v="1573"/>
    <x v="1"/>
    <n v="0.18830633633413529"/>
    <n v="188.3063363341353"/>
    <x v="8"/>
  </r>
  <r>
    <n v="1574"/>
    <x v="1"/>
    <n v="0.18822171201039375"/>
    <n v="188.22171201039376"/>
    <x v="8"/>
  </r>
  <r>
    <n v="1575"/>
    <x v="1"/>
    <n v="0.18778611900667413"/>
    <n v="187.78611900667414"/>
    <x v="8"/>
  </r>
  <r>
    <n v="1576"/>
    <x v="1"/>
    <n v="0.18760592249332361"/>
    <n v="187.60592249332362"/>
    <x v="8"/>
  </r>
  <r>
    <n v="1577"/>
    <x v="1"/>
    <n v="0.1874295464959792"/>
    <n v="187.4295464959792"/>
    <x v="8"/>
  </r>
  <r>
    <n v="1578"/>
    <x v="1"/>
    <n v="0.18733166549154473"/>
    <n v="187.33166549154473"/>
    <x v="8"/>
  </r>
  <r>
    <n v="1579"/>
    <x v="1"/>
    <n v="0.18708891154702528"/>
    <n v="187.08891154702528"/>
    <x v="8"/>
  </r>
  <r>
    <n v="1580"/>
    <x v="1"/>
    <n v="0.1868211263973911"/>
    <n v="186.82112639739108"/>
    <x v="8"/>
  </r>
  <r>
    <n v="1581"/>
    <x v="1"/>
    <n v="0.18678872577379435"/>
    <n v="186.78872577379434"/>
    <x v="8"/>
  </r>
  <r>
    <n v="1582"/>
    <x v="1"/>
    <n v="0.18617529234340496"/>
    <n v="186.17529234340498"/>
    <x v="8"/>
  </r>
  <r>
    <n v="1583"/>
    <x v="1"/>
    <n v="0.18588298376182497"/>
    <n v="185.88298376182496"/>
    <x v="8"/>
  </r>
  <r>
    <n v="1584"/>
    <x v="1"/>
    <n v="0.18539222638134609"/>
    <n v="185.39222638134609"/>
    <x v="8"/>
  </r>
  <r>
    <n v="1585"/>
    <x v="1"/>
    <n v="0.1830915675858919"/>
    <n v="183.09156758589191"/>
    <x v="8"/>
  </r>
  <r>
    <n v="1586"/>
    <x v="1"/>
    <n v="0.18288131471766161"/>
    <n v="182.88131471766161"/>
    <x v="8"/>
  </r>
  <r>
    <n v="1587"/>
    <x v="1"/>
    <n v="0.18253534755152095"/>
    <n v="182.53534755152094"/>
    <x v="8"/>
  </r>
  <r>
    <n v="1588"/>
    <x v="1"/>
    <n v="0.18248073821978589"/>
    <n v="182.48073821978588"/>
    <x v="8"/>
  </r>
  <r>
    <n v="1589"/>
    <x v="1"/>
    <n v="0.18232181148536303"/>
    <n v="182.32181148536301"/>
    <x v="8"/>
  </r>
  <r>
    <n v="1590"/>
    <x v="1"/>
    <n v="0.18197968847115614"/>
    <n v="181.97968847115615"/>
    <x v="8"/>
  </r>
  <r>
    <n v="1591"/>
    <x v="1"/>
    <n v="0.18175701739875116"/>
    <n v="181.75701739875117"/>
    <x v="8"/>
  </r>
  <r>
    <n v="1592"/>
    <x v="1"/>
    <n v="0.18169484385176865"/>
    <n v="181.69484385176864"/>
    <x v="8"/>
  </r>
  <r>
    <n v="1593"/>
    <x v="1"/>
    <n v="0.18141818940043564"/>
    <n v="181.41818940043564"/>
    <x v="8"/>
  </r>
  <r>
    <n v="1594"/>
    <x v="1"/>
    <n v="0.18134949672945327"/>
    <n v="181.34949672945328"/>
    <x v="8"/>
  </r>
  <r>
    <n v="1595"/>
    <x v="1"/>
    <n v="0.18124979695641655"/>
    <n v="181.24979695641656"/>
    <x v="8"/>
  </r>
  <r>
    <n v="1596"/>
    <x v="1"/>
    <n v="0.18114539682798211"/>
    <n v="181.14539682798213"/>
    <x v="8"/>
  </r>
  <r>
    <n v="1597"/>
    <x v="1"/>
    <n v="0.18069263208385306"/>
    <n v="180.69263208385306"/>
    <x v="8"/>
  </r>
  <r>
    <n v="1598"/>
    <x v="1"/>
    <n v="0.18029983843355527"/>
    <n v="180.29983843355527"/>
    <x v="8"/>
  </r>
  <r>
    <n v="1599"/>
    <x v="1"/>
    <n v="0.17999043492833053"/>
    <n v="179.99043492833053"/>
    <x v="8"/>
  </r>
  <r>
    <n v="1600"/>
    <x v="1"/>
    <n v="0.17887949474280546"/>
    <n v="178.87949474280546"/>
    <x v="8"/>
  </r>
  <r>
    <n v="1601"/>
    <x v="1"/>
    <n v="0.17854712086968894"/>
    <n v="178.54712086968894"/>
    <x v="8"/>
  </r>
  <r>
    <n v="1602"/>
    <x v="1"/>
    <n v="0.17853416534743574"/>
    <n v="178.53416534743573"/>
    <x v="8"/>
  </r>
  <r>
    <n v="1603"/>
    <x v="1"/>
    <n v="0.1783212315981573"/>
    <n v="178.32123159815731"/>
    <x v="8"/>
  </r>
  <r>
    <n v="1604"/>
    <x v="1"/>
    <n v="0.1781430841040659"/>
    <n v="178.14308410406591"/>
    <x v="8"/>
  </r>
  <r>
    <n v="1605"/>
    <x v="1"/>
    <n v="0.1780118340019145"/>
    <n v="178.01183400191451"/>
    <x v="8"/>
  </r>
  <r>
    <n v="1606"/>
    <x v="1"/>
    <n v="0.17780831869037722"/>
    <n v="177.80831869037723"/>
    <x v="8"/>
  </r>
  <r>
    <n v="1607"/>
    <x v="1"/>
    <n v="0.17615941666501148"/>
    <n v="176.15941666501146"/>
    <x v="8"/>
  </r>
  <r>
    <n v="1608"/>
    <x v="1"/>
    <n v="0.17604620632469739"/>
    <n v="176.04620632469738"/>
    <x v="8"/>
  </r>
  <r>
    <n v="1609"/>
    <x v="1"/>
    <n v="0.17587958537742526"/>
    <n v="175.87958537742526"/>
    <x v="8"/>
  </r>
  <r>
    <n v="1610"/>
    <x v="1"/>
    <n v="0.17584886170686501"/>
    <n v="175.84886170686499"/>
    <x v="8"/>
  </r>
  <r>
    <n v="1611"/>
    <x v="1"/>
    <n v="0.17561887439681517"/>
    <n v="175.61887439681516"/>
    <x v="8"/>
  </r>
  <r>
    <n v="1612"/>
    <x v="1"/>
    <n v="0.17547553088485648"/>
    <n v="175.47553088485648"/>
    <x v="8"/>
  </r>
  <r>
    <n v="1613"/>
    <x v="1"/>
    <n v="0.17511128779723981"/>
    <n v="175.11128779723981"/>
    <x v="8"/>
  </r>
  <r>
    <n v="1614"/>
    <x v="0"/>
    <n v="0.1749605748667992"/>
    <n v="174.96057486679919"/>
    <x v="8"/>
  </r>
  <r>
    <n v="1615"/>
    <x v="1"/>
    <n v="0.17362521574804968"/>
    <n v="173.62521574804967"/>
    <x v="8"/>
  </r>
  <r>
    <n v="1616"/>
    <x v="1"/>
    <n v="0.17351487517656722"/>
    <n v="173.51487517656722"/>
    <x v="8"/>
  </r>
  <r>
    <n v="1617"/>
    <x v="1"/>
    <n v="0.17346976700831995"/>
    <n v="173.46976700831996"/>
    <x v="8"/>
  </r>
  <r>
    <n v="1618"/>
    <x v="1"/>
    <n v="0.17333882397359016"/>
    <n v="173.33882397359017"/>
    <x v="8"/>
  </r>
  <r>
    <n v="1619"/>
    <x v="1"/>
    <n v="0.1729064846228886"/>
    <n v="172.9064846228886"/>
    <x v="8"/>
  </r>
  <r>
    <n v="1620"/>
    <x v="1"/>
    <n v="0.17258001573892873"/>
    <n v="172.58001573892872"/>
    <x v="8"/>
  </r>
  <r>
    <n v="1621"/>
    <x v="0"/>
    <n v="0.1723829900064818"/>
    <n v="172.3829900064818"/>
    <x v="8"/>
  </r>
  <r>
    <n v="1622"/>
    <x v="1"/>
    <n v="0.17211196893077524"/>
    <n v="172.11196893077525"/>
    <x v="8"/>
  </r>
  <r>
    <n v="1623"/>
    <x v="1"/>
    <n v="0.17203852863253988"/>
    <n v="172.03852863253988"/>
    <x v="8"/>
  </r>
  <r>
    <n v="1624"/>
    <x v="1"/>
    <n v="0.17193295341525605"/>
    <n v="171.93295341525607"/>
    <x v="8"/>
  </r>
  <r>
    <n v="1625"/>
    <x v="1"/>
    <n v="0.17153035153404883"/>
    <n v="171.53035153404883"/>
    <x v="8"/>
  </r>
  <r>
    <n v="1626"/>
    <x v="1"/>
    <n v="0.17152006507487999"/>
    <n v="171.52006507487999"/>
    <x v="8"/>
  </r>
  <r>
    <n v="1627"/>
    <x v="1"/>
    <n v="0.17132716101687887"/>
    <n v="171.32716101687888"/>
    <x v="8"/>
  </r>
  <r>
    <n v="1628"/>
    <x v="1"/>
    <n v="0.17096409301811163"/>
    <n v="170.96409301811164"/>
    <x v="8"/>
  </r>
  <r>
    <n v="1629"/>
    <x v="1"/>
    <n v="0.17095050563406947"/>
    <n v="170.95050563406946"/>
    <x v="8"/>
  </r>
  <r>
    <n v="1630"/>
    <x v="1"/>
    <n v="0.1708977623427918"/>
    <n v="170.89776234279179"/>
    <x v="8"/>
  </r>
  <r>
    <n v="1631"/>
    <x v="0"/>
    <n v="0.17065209726656741"/>
    <n v="170.65209726656741"/>
    <x v="8"/>
  </r>
  <r>
    <n v="1632"/>
    <x v="1"/>
    <n v="0.17063204393936249"/>
    <n v="170.63204393936249"/>
    <x v="8"/>
  </r>
  <r>
    <n v="1633"/>
    <x v="1"/>
    <n v="0.16846347963155983"/>
    <n v="168.46347963155984"/>
    <x v="8"/>
  </r>
  <r>
    <n v="1634"/>
    <x v="1"/>
    <n v="0.16797422213429769"/>
    <n v="167.97422213429769"/>
    <x v="8"/>
  </r>
  <r>
    <n v="1635"/>
    <x v="1"/>
    <n v="0.1669788247398398"/>
    <n v="166.97882473983981"/>
    <x v="8"/>
  </r>
  <r>
    <n v="1636"/>
    <x v="1"/>
    <n v="0.16651022288666209"/>
    <n v="166.51022288666209"/>
    <x v="8"/>
  </r>
  <r>
    <n v="1637"/>
    <x v="1"/>
    <n v="0.16629906654311255"/>
    <n v="166.29906654311256"/>
    <x v="8"/>
  </r>
  <r>
    <n v="1638"/>
    <x v="1"/>
    <n v="0.16620852541225054"/>
    <n v="166.20852541225054"/>
    <x v="8"/>
  </r>
  <r>
    <n v="1639"/>
    <x v="1"/>
    <n v="0.16576081536279599"/>
    <n v="165.760815362796"/>
    <x v="8"/>
  </r>
  <r>
    <n v="1640"/>
    <x v="1"/>
    <n v="0.16542283174998068"/>
    <n v="165.42283174998067"/>
    <x v="8"/>
  </r>
  <r>
    <n v="1641"/>
    <x v="1"/>
    <n v="0.16527596888045565"/>
    <n v="165.27596888045565"/>
    <x v="8"/>
  </r>
  <r>
    <n v="1642"/>
    <x v="1"/>
    <n v="0.16526329088071456"/>
    <n v="165.26329088071458"/>
    <x v="8"/>
  </r>
  <r>
    <n v="1643"/>
    <x v="1"/>
    <n v="0.16498460513706822"/>
    <n v="164.98460513706823"/>
    <x v="8"/>
  </r>
  <r>
    <n v="1644"/>
    <x v="0"/>
    <n v="0.1647436345072596"/>
    <n v="164.7436345072596"/>
    <x v="8"/>
  </r>
  <r>
    <n v="1645"/>
    <x v="1"/>
    <n v="0.16457879687469817"/>
    <n v="164.57879687469818"/>
    <x v="8"/>
  </r>
  <r>
    <n v="1646"/>
    <x v="1"/>
    <n v="0.16357191429629442"/>
    <n v="163.57191429629441"/>
    <x v="8"/>
  </r>
  <r>
    <n v="1647"/>
    <x v="1"/>
    <n v="0.16348047559909512"/>
    <n v="163.48047559909512"/>
    <x v="8"/>
  </r>
  <r>
    <n v="1648"/>
    <x v="1"/>
    <n v="0.16329437409658792"/>
    <n v="163.29437409658792"/>
    <x v="8"/>
  </r>
  <r>
    <n v="1649"/>
    <x v="1"/>
    <n v="0.16146496258146822"/>
    <n v="161.46496258146823"/>
    <x v="8"/>
  </r>
  <r>
    <n v="1650"/>
    <x v="1"/>
    <n v="0.16124820240720175"/>
    <n v="161.24820240720175"/>
    <x v="8"/>
  </r>
  <r>
    <n v="1651"/>
    <x v="1"/>
    <n v="0.16053388229696242"/>
    <n v="160.53388229696242"/>
    <x v="8"/>
  </r>
  <r>
    <n v="1652"/>
    <x v="1"/>
    <n v="0.16019214316694197"/>
    <n v="160.19214316694197"/>
    <x v="8"/>
  </r>
  <r>
    <n v="1653"/>
    <x v="1"/>
    <n v="0.15998830897001914"/>
    <n v="159.98830897001915"/>
    <x v="8"/>
  </r>
  <r>
    <n v="1654"/>
    <x v="1"/>
    <n v="0.15983969823967475"/>
    <n v="159.83969823967476"/>
    <x v="8"/>
  </r>
  <r>
    <n v="1655"/>
    <x v="1"/>
    <n v="0.15955629441368502"/>
    <n v="159.55629441368501"/>
    <x v="8"/>
  </r>
  <r>
    <n v="1656"/>
    <x v="1"/>
    <n v="0.15930236235264122"/>
    <n v="159.30236235264121"/>
    <x v="8"/>
  </r>
  <r>
    <n v="1657"/>
    <x v="1"/>
    <n v="0.15868597051869165"/>
    <n v="158.68597051869165"/>
    <x v="8"/>
  </r>
  <r>
    <n v="1658"/>
    <x v="1"/>
    <n v="0.15864491902608921"/>
    <n v="158.64491902608921"/>
    <x v="8"/>
  </r>
  <r>
    <n v="1659"/>
    <x v="1"/>
    <n v="0.15826688784868301"/>
    <n v="158.26688784868301"/>
    <x v="8"/>
  </r>
  <r>
    <n v="1660"/>
    <x v="1"/>
    <n v="0.15812584724256795"/>
    <n v="158.12584724256794"/>
    <x v="8"/>
  </r>
  <r>
    <n v="1661"/>
    <x v="1"/>
    <n v="0.15811319878773639"/>
    <n v="158.11319878773639"/>
    <x v="8"/>
  </r>
  <r>
    <n v="1662"/>
    <x v="1"/>
    <n v="0.1577926348929331"/>
    <n v="157.79263489293311"/>
    <x v="8"/>
  </r>
  <r>
    <n v="1663"/>
    <x v="1"/>
    <n v="0.15765812522878181"/>
    <n v="157.65812522878181"/>
    <x v="8"/>
  </r>
  <r>
    <n v="1664"/>
    <x v="1"/>
    <n v="0.15761067279181754"/>
    <n v="157.61067279181754"/>
    <x v="8"/>
  </r>
  <r>
    <n v="1665"/>
    <x v="1"/>
    <n v="0.15664276314184755"/>
    <n v="156.64276314184755"/>
    <x v="8"/>
  </r>
  <r>
    <n v="1666"/>
    <x v="1"/>
    <n v="0.15652916891734703"/>
    <n v="156.52916891734702"/>
    <x v="8"/>
  </r>
  <r>
    <n v="1667"/>
    <x v="1"/>
    <n v="0.15600068460506661"/>
    <n v="156.0006846050666"/>
    <x v="8"/>
  </r>
  <r>
    <n v="1668"/>
    <x v="1"/>
    <n v="0.1558821243206201"/>
    <n v="155.88212432062011"/>
    <x v="8"/>
  </r>
  <r>
    <n v="1669"/>
    <x v="1"/>
    <n v="0.15567595767294418"/>
    <n v="155.67595767294418"/>
    <x v="8"/>
  </r>
  <r>
    <n v="1670"/>
    <x v="1"/>
    <n v="0.15484577588625215"/>
    <n v="154.84577588625214"/>
    <x v="8"/>
  </r>
  <r>
    <n v="1671"/>
    <x v="1"/>
    <n v="0.15458034682329869"/>
    <n v="154.5803468232987"/>
    <x v="8"/>
  </r>
  <r>
    <n v="1672"/>
    <x v="1"/>
    <n v="0.15438775574170113"/>
    <n v="154.38775574170114"/>
    <x v="8"/>
  </r>
  <r>
    <n v="1673"/>
    <x v="1"/>
    <n v="0.15423734396970018"/>
    <n v="154.23734396970019"/>
    <x v="8"/>
  </r>
  <r>
    <n v="1674"/>
    <x v="1"/>
    <n v="0.15347176863343626"/>
    <n v="153.47176863343626"/>
    <x v="8"/>
  </r>
  <r>
    <n v="1675"/>
    <x v="0"/>
    <n v="0.15336528403185135"/>
    <n v="153.36528403185133"/>
    <x v="8"/>
  </r>
  <r>
    <n v="1676"/>
    <x v="1"/>
    <n v="0.15334344738993558"/>
    <n v="153.34344738993559"/>
    <x v="8"/>
  </r>
  <r>
    <n v="1677"/>
    <x v="1"/>
    <n v="0.15319982635546481"/>
    <n v="153.19982635546481"/>
    <x v="8"/>
  </r>
  <r>
    <n v="1678"/>
    <x v="1"/>
    <n v="0.15234396377492332"/>
    <n v="152.34396377492331"/>
    <x v="8"/>
  </r>
  <r>
    <n v="1679"/>
    <x v="1"/>
    <n v="0.15231271460424836"/>
    <n v="152.31271460424836"/>
    <x v="8"/>
  </r>
  <r>
    <n v="1680"/>
    <x v="1"/>
    <n v="0.15168838648882876"/>
    <n v="151.68838648882877"/>
    <x v="8"/>
  </r>
  <r>
    <n v="1681"/>
    <x v="1"/>
    <n v="0.1510737661516261"/>
    <n v="151.0737661516261"/>
    <x v="8"/>
  </r>
  <r>
    <n v="1682"/>
    <x v="0"/>
    <n v="0.15077499753586537"/>
    <n v="150.77499753586537"/>
    <x v="8"/>
  </r>
  <r>
    <n v="1683"/>
    <x v="1"/>
    <n v="0.1507525703950339"/>
    <n v="150.7525703950339"/>
    <x v="8"/>
  </r>
  <r>
    <n v="1684"/>
    <x v="1"/>
    <n v="0.15070569073003956"/>
    <n v="150.70569073003955"/>
    <x v="8"/>
  </r>
  <r>
    <n v="1685"/>
    <x v="1"/>
    <n v="0.15062076524785828"/>
    <n v="150.62076524785829"/>
    <x v="8"/>
  </r>
  <r>
    <n v="1686"/>
    <x v="0"/>
    <n v="0.15049302859429139"/>
    <n v="150.49302859429139"/>
    <x v="8"/>
  </r>
  <r>
    <n v="1687"/>
    <x v="1"/>
    <n v="0.15037420851427841"/>
    <n v="150.37420851427839"/>
    <x v="8"/>
  </r>
  <r>
    <n v="1688"/>
    <x v="1"/>
    <n v="0.14992797471211305"/>
    <n v="149.92797471211304"/>
    <x v="8"/>
  </r>
  <r>
    <n v="1689"/>
    <x v="1"/>
    <n v="0.14992411283323365"/>
    <n v="149.92411283323364"/>
    <x v="8"/>
  </r>
  <r>
    <n v="1690"/>
    <x v="1"/>
    <n v="0.14926852372917526"/>
    <n v="149.26852372917526"/>
    <x v="8"/>
  </r>
  <r>
    <n v="1691"/>
    <x v="1"/>
    <n v="0.14887747203071491"/>
    <n v="148.87747203071493"/>
    <x v="8"/>
  </r>
  <r>
    <n v="1692"/>
    <x v="1"/>
    <n v="0.14847550792027864"/>
    <n v="148.47550792027863"/>
    <x v="8"/>
  </r>
  <r>
    <n v="1693"/>
    <x v="1"/>
    <n v="0.14811039090225228"/>
    <n v="148.11039090225228"/>
    <x v="8"/>
  </r>
  <r>
    <n v="1694"/>
    <x v="1"/>
    <n v="0.14764203111769525"/>
    <n v="147.64203111769524"/>
    <x v="8"/>
  </r>
  <r>
    <n v="1695"/>
    <x v="1"/>
    <n v="0.14762377292316492"/>
    <n v="147.62377292316492"/>
    <x v="8"/>
  </r>
  <r>
    <n v="1696"/>
    <x v="1"/>
    <n v="0.14721292178408413"/>
    <n v="147.21292178408413"/>
    <x v="8"/>
  </r>
  <r>
    <n v="1697"/>
    <x v="1"/>
    <n v="0.14657649434987535"/>
    <n v="146.57649434987536"/>
    <x v="8"/>
  </r>
  <r>
    <n v="1698"/>
    <x v="1"/>
    <n v="0.14640131707730794"/>
    <n v="146.40131707730794"/>
    <x v="8"/>
  </r>
  <r>
    <n v="1699"/>
    <x v="1"/>
    <n v="0.14566991386138772"/>
    <n v="145.66991386138773"/>
    <x v="8"/>
  </r>
  <r>
    <n v="1700"/>
    <x v="1"/>
    <n v="0.14513932734901103"/>
    <n v="145.13932734901104"/>
    <x v="8"/>
  </r>
  <r>
    <n v="1701"/>
    <x v="1"/>
    <n v="0.14464682210771271"/>
    <n v="144.64682210771269"/>
    <x v="8"/>
  </r>
  <r>
    <n v="1702"/>
    <x v="1"/>
    <n v="0.14457188783524244"/>
    <n v="144.57188783524245"/>
    <x v="8"/>
  </r>
  <r>
    <n v="1703"/>
    <x v="1"/>
    <n v="0.14421920674833649"/>
    <n v="144.21920674833649"/>
    <x v="8"/>
  </r>
  <r>
    <n v="1704"/>
    <x v="1"/>
    <n v="0.14413656644505307"/>
    <n v="144.13656644505306"/>
    <x v="8"/>
  </r>
  <r>
    <n v="1705"/>
    <x v="1"/>
    <n v="0.14370632338546585"/>
    <n v="143.70632338546585"/>
    <x v="8"/>
  </r>
  <r>
    <n v="1706"/>
    <x v="1"/>
    <n v="0.14341138119469302"/>
    <n v="143.41138119469301"/>
    <x v="8"/>
  </r>
  <r>
    <n v="1707"/>
    <x v="1"/>
    <n v="0.1433674422063132"/>
    <n v="143.3674422063132"/>
    <x v="8"/>
  </r>
  <r>
    <n v="1708"/>
    <x v="1"/>
    <n v="0.14268471378806194"/>
    <n v="142.68471378806194"/>
    <x v="8"/>
  </r>
  <r>
    <n v="1709"/>
    <x v="1"/>
    <n v="0.14255642208947078"/>
    <n v="142.55642208947077"/>
    <x v="8"/>
  </r>
  <r>
    <n v="1710"/>
    <x v="0"/>
    <n v="0.14251894904425377"/>
    <n v="142.51894904425376"/>
    <x v="8"/>
  </r>
  <r>
    <n v="1711"/>
    <x v="1"/>
    <n v="0.14242841973135556"/>
    <n v="142.42841973135555"/>
    <x v="8"/>
  </r>
  <r>
    <n v="1712"/>
    <x v="1"/>
    <n v="0.1419718817430756"/>
    <n v="141.97188174307558"/>
    <x v="8"/>
  </r>
  <r>
    <n v="1713"/>
    <x v="1"/>
    <n v="0.14181497448300237"/>
    <n v="141.81497448300237"/>
    <x v="8"/>
  </r>
  <r>
    <n v="1714"/>
    <x v="1"/>
    <n v="0.14100484602351529"/>
    <n v="141.00484602351528"/>
    <x v="8"/>
  </r>
  <r>
    <n v="1715"/>
    <x v="1"/>
    <n v="0.14088806314479771"/>
    <n v="140.88806314479771"/>
    <x v="8"/>
  </r>
  <r>
    <n v="1716"/>
    <x v="0"/>
    <n v="0.14076360378017649"/>
    <n v="140.76360378017648"/>
    <x v="8"/>
  </r>
  <r>
    <n v="1717"/>
    <x v="1"/>
    <n v="0.14067067701772415"/>
    <n v="140.67067701772416"/>
    <x v="8"/>
  </r>
  <r>
    <n v="1718"/>
    <x v="1"/>
    <n v="0.14046928754221072"/>
    <n v="140.46928754221071"/>
    <x v="8"/>
  </r>
  <r>
    <n v="1719"/>
    <x v="1"/>
    <n v="0.14040791110887307"/>
    <n v="140.40791110887307"/>
    <x v="8"/>
  </r>
  <r>
    <n v="1720"/>
    <x v="1"/>
    <n v="0.1403728059683006"/>
    <n v="140.37280596830058"/>
    <x v="8"/>
  </r>
  <r>
    <n v="1721"/>
    <x v="1"/>
    <n v="0.13984107391198403"/>
    <n v="139.84107391198404"/>
    <x v="8"/>
  </r>
  <r>
    <n v="1722"/>
    <x v="1"/>
    <n v="0.13969122309398924"/>
    <n v="139.69122309398924"/>
    <x v="8"/>
  </r>
  <r>
    <n v="1723"/>
    <x v="0"/>
    <n v="0.13942878197950556"/>
    <n v="139.42878197950557"/>
    <x v="8"/>
  </r>
  <r>
    <n v="1724"/>
    <x v="1"/>
    <n v="0.13908166336044311"/>
    <n v="139.08166336044312"/>
    <x v="8"/>
  </r>
  <r>
    <n v="1725"/>
    <x v="1"/>
    <n v="0.13830191014122128"/>
    <n v="138.3019101412213"/>
    <x v="8"/>
  </r>
  <r>
    <n v="1726"/>
    <x v="1"/>
    <n v="0.13785565861211024"/>
    <n v="137.85565861211023"/>
    <x v="8"/>
  </r>
  <r>
    <n v="1727"/>
    <x v="1"/>
    <n v="0.13773534455786243"/>
    <n v="137.73534455786242"/>
    <x v="8"/>
  </r>
  <r>
    <n v="1728"/>
    <x v="1"/>
    <n v="0.13757935259107218"/>
    <n v="137.57935259107217"/>
    <x v="8"/>
  </r>
  <r>
    <n v="1729"/>
    <x v="0"/>
    <n v="0.13616312466578639"/>
    <n v="136.1631246657864"/>
    <x v="8"/>
  </r>
  <r>
    <n v="1730"/>
    <x v="1"/>
    <n v="0.13591125935094744"/>
    <n v="135.91125935094743"/>
    <x v="8"/>
  </r>
  <r>
    <n v="1731"/>
    <x v="1"/>
    <n v="0.13583575821548916"/>
    <n v="135.83575821548916"/>
    <x v="8"/>
  </r>
  <r>
    <n v="1732"/>
    <x v="1"/>
    <n v="0.13569537310709068"/>
    <n v="135.69537310709069"/>
    <x v="8"/>
  </r>
  <r>
    <n v="1733"/>
    <x v="1"/>
    <n v="0.13542552712023354"/>
    <n v="135.42552712023354"/>
    <x v="8"/>
  </r>
  <r>
    <n v="1734"/>
    <x v="1"/>
    <n v="0.13502737170783957"/>
    <n v="135.02737170783956"/>
    <x v="8"/>
  </r>
  <r>
    <n v="1735"/>
    <x v="1"/>
    <n v="0.1344708564240108"/>
    <n v="134.4708564240108"/>
    <x v="8"/>
  </r>
  <r>
    <n v="1736"/>
    <x v="1"/>
    <n v="0.13403968625317675"/>
    <n v="134.03968625317674"/>
    <x v="8"/>
  </r>
  <r>
    <n v="1737"/>
    <x v="1"/>
    <n v="0.13396860795060403"/>
    <n v="133.96860795060402"/>
    <x v="8"/>
  </r>
  <r>
    <n v="1738"/>
    <x v="1"/>
    <n v="0.13290190200291657"/>
    <n v="132.90190200291659"/>
    <x v="8"/>
  </r>
  <r>
    <n v="1739"/>
    <x v="0"/>
    <n v="0.13276591609147609"/>
    <n v="132.7659160914761"/>
    <x v="8"/>
  </r>
  <r>
    <n v="1740"/>
    <x v="1"/>
    <n v="0.13264706646655361"/>
    <n v="132.64706646655361"/>
    <x v="8"/>
  </r>
  <r>
    <n v="1741"/>
    <x v="1"/>
    <n v="0.13220882803567735"/>
    <n v="132.20882803567736"/>
    <x v="8"/>
  </r>
  <r>
    <n v="1742"/>
    <x v="1"/>
    <n v="0.13202155735330268"/>
    <n v="132.02155735330268"/>
    <x v="8"/>
  </r>
  <r>
    <n v="1743"/>
    <x v="1"/>
    <n v="0.13175907487594563"/>
    <n v="131.75907487594563"/>
    <x v="8"/>
  </r>
  <r>
    <n v="1744"/>
    <x v="1"/>
    <n v="0.13155408331711915"/>
    <n v="131.55408331711917"/>
    <x v="8"/>
  </r>
  <r>
    <n v="1745"/>
    <x v="1"/>
    <n v="0.13078081967698774"/>
    <n v="130.78081967698773"/>
    <x v="8"/>
  </r>
  <r>
    <n v="1746"/>
    <x v="1"/>
    <n v="0.13020305234117702"/>
    <n v="130.20305234117703"/>
    <x v="8"/>
  </r>
  <r>
    <n v="1747"/>
    <x v="0"/>
    <n v="0.12966011262342661"/>
    <n v="129.66011262342661"/>
    <x v="8"/>
  </r>
  <r>
    <n v="1748"/>
    <x v="1"/>
    <n v="0.12965097170819759"/>
    <n v="129.65097170819757"/>
    <x v="8"/>
  </r>
  <r>
    <n v="1749"/>
    <x v="1"/>
    <n v="0.12929114554448459"/>
    <n v="129.29114554448458"/>
    <x v="8"/>
  </r>
  <r>
    <n v="1750"/>
    <x v="1"/>
    <n v="0.12894963075613908"/>
    <n v="128.94963075613907"/>
    <x v="8"/>
  </r>
  <r>
    <n v="1751"/>
    <x v="1"/>
    <n v="0.12889272442754229"/>
    <n v="128.8927244275423"/>
    <x v="8"/>
  </r>
  <r>
    <n v="1752"/>
    <x v="1"/>
    <n v="0.12870603833510139"/>
    <n v="128.7060383351014"/>
    <x v="8"/>
  </r>
  <r>
    <n v="1753"/>
    <x v="1"/>
    <n v="0.12852760740951591"/>
    <n v="128.52760740951592"/>
    <x v="8"/>
  </r>
  <r>
    <n v="1754"/>
    <x v="1"/>
    <n v="0.12758385503425104"/>
    <n v="127.58385503425104"/>
    <x v="8"/>
  </r>
  <r>
    <n v="1755"/>
    <x v="1"/>
    <n v="0.12738389453417148"/>
    <n v="127.38389453417149"/>
    <x v="8"/>
  </r>
  <r>
    <n v="1756"/>
    <x v="1"/>
    <n v="0.12721577370368253"/>
    <n v="127.21577370368253"/>
    <x v="8"/>
  </r>
  <r>
    <n v="1757"/>
    <x v="1"/>
    <n v="0.12655813558036508"/>
    <n v="126.55813558036508"/>
    <x v="8"/>
  </r>
  <r>
    <n v="1758"/>
    <x v="1"/>
    <n v="0.12612135566983224"/>
    <n v="126.12135566983224"/>
    <x v="8"/>
  </r>
  <r>
    <n v="1759"/>
    <x v="1"/>
    <n v="0.12558339973897353"/>
    <n v="125.58339973897354"/>
    <x v="8"/>
  </r>
  <r>
    <n v="1760"/>
    <x v="1"/>
    <n v="0.12557721131832289"/>
    <n v="125.5772113183229"/>
    <x v="8"/>
  </r>
  <r>
    <n v="1761"/>
    <x v="1"/>
    <n v="0.1252498625949714"/>
    <n v="125.24986259497139"/>
    <x v="8"/>
  </r>
  <r>
    <n v="1762"/>
    <x v="1"/>
    <n v="0.12481071477979397"/>
    <n v="124.81071477979397"/>
    <x v="8"/>
  </r>
  <r>
    <n v="1763"/>
    <x v="0"/>
    <n v="0.12441844662961093"/>
    <n v="124.41844662961094"/>
    <x v="8"/>
  </r>
  <r>
    <n v="1764"/>
    <x v="1"/>
    <n v="0.12438336512496609"/>
    <n v="124.38336512496609"/>
    <x v="8"/>
  </r>
  <r>
    <n v="1765"/>
    <x v="1"/>
    <n v="0.12409876848318113"/>
    <n v="124.09876848318113"/>
    <x v="8"/>
  </r>
  <r>
    <n v="1766"/>
    <x v="1"/>
    <n v="0.12400146615969859"/>
    <n v="124.00146615969859"/>
    <x v="8"/>
  </r>
  <r>
    <n v="1767"/>
    <x v="1"/>
    <n v="0.12382746397598055"/>
    <n v="123.82746397598055"/>
    <x v="8"/>
  </r>
  <r>
    <n v="1768"/>
    <x v="1"/>
    <n v="0.12342224030354437"/>
    <n v="123.42224030354437"/>
    <x v="8"/>
  </r>
  <r>
    <n v="1769"/>
    <x v="1"/>
    <n v="0.12325322781569997"/>
    <n v="123.25322781569997"/>
    <x v="8"/>
  </r>
  <r>
    <n v="1770"/>
    <x v="1"/>
    <n v="0.12247816904289396"/>
    <n v="122.47816904289397"/>
    <x v="8"/>
  </r>
  <r>
    <n v="1771"/>
    <x v="1"/>
    <n v="0.12246903403664688"/>
    <n v="122.46903403664689"/>
    <x v="8"/>
  </r>
  <r>
    <n v="1772"/>
    <x v="1"/>
    <n v="0.12231539224755555"/>
    <n v="122.31539224755555"/>
    <x v="8"/>
  </r>
  <r>
    <n v="1773"/>
    <x v="1"/>
    <n v="0.12195471578936046"/>
    <n v="121.95471578936046"/>
    <x v="8"/>
  </r>
  <r>
    <n v="1774"/>
    <x v="1"/>
    <n v="0.12150697619499645"/>
    <n v="121.50697619499645"/>
    <x v="8"/>
  </r>
  <r>
    <n v="1775"/>
    <x v="1"/>
    <n v="0.12139435635359797"/>
    <n v="121.39435635359797"/>
    <x v="8"/>
  </r>
  <r>
    <n v="1776"/>
    <x v="1"/>
    <n v="0.12107494982069844"/>
    <n v="121.07494982069844"/>
    <x v="8"/>
  </r>
  <r>
    <n v="1777"/>
    <x v="1"/>
    <n v="0.12100387151812575"/>
    <n v="121.00387151812575"/>
    <x v="8"/>
  </r>
  <r>
    <n v="1778"/>
    <x v="1"/>
    <n v="0.12095405117651692"/>
    <n v="120.95405117651691"/>
    <x v="8"/>
  </r>
  <r>
    <n v="1779"/>
    <x v="1"/>
    <n v="0.12091748160661908"/>
    <n v="120.91748160661908"/>
    <x v="8"/>
  </r>
  <r>
    <n v="1780"/>
    <x v="1"/>
    <n v="0.12082042135175713"/>
    <n v="120.82042135175713"/>
    <x v="8"/>
  </r>
  <r>
    <n v="1781"/>
    <x v="1"/>
    <n v="0.12080360985960645"/>
    <n v="120.80360985960645"/>
    <x v="8"/>
  </r>
  <r>
    <n v="1782"/>
    <x v="1"/>
    <n v="0.12031876928624791"/>
    <n v="120.3187692862479"/>
    <x v="8"/>
  </r>
  <r>
    <n v="1783"/>
    <x v="0"/>
    <n v="0.11865009736517135"/>
    <n v="118.65009736517135"/>
    <x v="8"/>
  </r>
  <r>
    <n v="1784"/>
    <x v="1"/>
    <n v="0.11861501586052647"/>
    <n v="118.61501586052647"/>
    <x v="8"/>
  </r>
  <r>
    <n v="1785"/>
    <x v="1"/>
    <n v="0.1186002711145806"/>
    <n v="118.60027111458061"/>
    <x v="8"/>
  </r>
  <r>
    <n v="1786"/>
    <x v="1"/>
    <n v="0.11802370250354685"/>
    <n v="118.02370250354686"/>
    <x v="8"/>
  </r>
  <r>
    <n v="1787"/>
    <x v="1"/>
    <n v="0.11753293330510414"/>
    <n v="117.53293330510414"/>
    <x v="8"/>
  </r>
  <r>
    <n v="1788"/>
    <x v="1"/>
    <n v="0.11679625105283437"/>
    <n v="116.79625105283436"/>
    <x v="8"/>
  </r>
  <r>
    <n v="1789"/>
    <x v="1"/>
    <n v="0.11670922927953875"/>
    <n v="116.70922927953875"/>
    <x v="8"/>
  </r>
  <r>
    <n v="1790"/>
    <x v="1"/>
    <n v="0.11660894491656826"/>
    <n v="116.60894491656826"/>
    <x v="8"/>
  </r>
  <r>
    <n v="1791"/>
    <x v="1"/>
    <n v="0.11625034111355992"/>
    <n v="116.25034111355991"/>
    <x v="8"/>
  </r>
  <r>
    <n v="1792"/>
    <x v="1"/>
    <n v="0.11570384658435173"/>
    <n v="115.70384658435174"/>
    <x v="8"/>
  </r>
  <r>
    <n v="1793"/>
    <x v="1"/>
    <n v="0.11436107077526506"/>
    <n v="114.36107077526506"/>
    <x v="8"/>
  </r>
  <r>
    <n v="1794"/>
    <x v="1"/>
    <n v="0.11432420595590939"/>
    <n v="114.32420595590939"/>
    <x v="8"/>
  </r>
  <r>
    <n v="1795"/>
    <x v="1"/>
    <n v="0.11428440045993926"/>
    <n v="114.28440045993926"/>
    <x v="8"/>
  </r>
  <r>
    <n v="1796"/>
    <x v="1"/>
    <n v="0.1132695520551559"/>
    <n v="113.2695520551559"/>
    <x v="8"/>
  </r>
  <r>
    <n v="1797"/>
    <x v="1"/>
    <n v="0.11322059973497484"/>
    <n v="113.22059973497484"/>
    <x v="8"/>
  </r>
  <r>
    <n v="1798"/>
    <x v="1"/>
    <n v="0.11280714453161073"/>
    <n v="112.80714453161073"/>
    <x v="8"/>
  </r>
  <r>
    <n v="1799"/>
    <x v="1"/>
    <n v="0.11280564464839393"/>
    <n v="112.80564464839394"/>
    <x v="8"/>
  </r>
  <r>
    <n v="1800"/>
    <x v="1"/>
    <n v="0.11242962112737354"/>
    <n v="112.42962112737354"/>
    <x v="8"/>
  </r>
  <r>
    <n v="1801"/>
    <x v="1"/>
    <n v="0.11232579377090909"/>
    <n v="112.32579377090909"/>
    <x v="8"/>
  </r>
  <r>
    <n v="1802"/>
    <x v="1"/>
    <n v="0.11168969113106764"/>
    <n v="111.68969113106763"/>
    <x v="8"/>
  </r>
  <r>
    <n v="1803"/>
    <x v="1"/>
    <n v="0.11110427094528086"/>
    <n v="111.10427094528086"/>
    <x v="8"/>
  </r>
  <r>
    <n v="1804"/>
    <x v="1"/>
    <n v="0.11108714056774469"/>
    <n v="111.08714056774468"/>
    <x v="8"/>
  </r>
  <r>
    <n v="1805"/>
    <x v="1"/>
    <n v="0.11079486744005615"/>
    <n v="110.79486744005615"/>
    <x v="8"/>
  </r>
  <r>
    <n v="1806"/>
    <x v="1"/>
    <n v="0.11075593587449567"/>
    <n v="110.75593587449568"/>
    <x v="8"/>
  </r>
  <r>
    <n v="1807"/>
    <x v="1"/>
    <n v="0.1105023167898555"/>
    <n v="110.5023167898555"/>
    <x v="8"/>
  </r>
  <r>
    <n v="1808"/>
    <x v="1"/>
    <n v="0.10981662996804398"/>
    <n v="109.81662996804398"/>
    <x v="8"/>
  </r>
  <r>
    <n v="1809"/>
    <x v="1"/>
    <n v="0.10885311360605004"/>
    <n v="108.85311360605004"/>
    <x v="8"/>
  </r>
  <r>
    <n v="1810"/>
    <x v="1"/>
    <n v="0.10869001792532618"/>
    <n v="108.69001792532617"/>
    <x v="8"/>
  </r>
  <r>
    <n v="1811"/>
    <x v="1"/>
    <n v="0.1084237090229811"/>
    <n v="108.4237090229811"/>
    <x v="8"/>
  </r>
  <r>
    <n v="1812"/>
    <x v="1"/>
    <n v="0.10793442198080946"/>
    <n v="107.93442198080946"/>
    <x v="8"/>
  </r>
  <r>
    <n v="1813"/>
    <x v="1"/>
    <n v="0.10747965548927646"/>
    <n v="107.47965548927645"/>
    <x v="8"/>
  </r>
  <r>
    <n v="1814"/>
    <x v="1"/>
    <n v="0.1065249966110175"/>
    <n v="106.5249966110175"/>
    <x v="8"/>
  </r>
  <r>
    <n v="1815"/>
    <x v="1"/>
    <n v="0.10649874895417999"/>
    <n v="106.49874895417999"/>
    <x v="8"/>
  </r>
  <r>
    <n v="1816"/>
    <x v="1"/>
    <n v="0.10509760829615311"/>
    <n v="105.09760829615311"/>
    <x v="8"/>
  </r>
  <r>
    <n v="1817"/>
    <x v="1"/>
    <n v="0.104531343871234"/>
    <n v="104.531343871234"/>
    <x v="8"/>
  </r>
  <r>
    <n v="1818"/>
    <x v="1"/>
    <n v="0.10448563338610717"/>
    <n v="104.48563338610717"/>
    <x v="8"/>
  </r>
  <r>
    <n v="1819"/>
    <x v="1"/>
    <n v="0.10345811879954658"/>
    <n v="103.45811879954658"/>
    <x v="8"/>
  </r>
  <r>
    <n v="1820"/>
    <x v="1"/>
    <n v="0.10315761414093017"/>
    <n v="103.15761414093016"/>
    <x v="8"/>
  </r>
  <r>
    <n v="1821"/>
    <x v="1"/>
    <n v="0.10307704649283353"/>
    <n v="103.07704649283353"/>
    <x v="8"/>
  </r>
  <r>
    <n v="1822"/>
    <x v="1"/>
    <n v="0.10296945771018201"/>
    <n v="102.96945771018201"/>
    <x v="8"/>
  </r>
  <r>
    <n v="1823"/>
    <x v="1"/>
    <n v="0.1028638647659525"/>
    <n v="102.8638647659525"/>
    <x v="8"/>
  </r>
  <r>
    <n v="1824"/>
    <x v="1"/>
    <n v="0.10244565602635353"/>
    <n v="102.44565602635353"/>
    <x v="8"/>
  </r>
  <r>
    <n v="1825"/>
    <x v="1"/>
    <n v="0.10216016772721323"/>
    <n v="102.16016772721323"/>
    <x v="8"/>
  </r>
  <r>
    <n v="1826"/>
    <x v="1"/>
    <n v="0.10075723193651168"/>
    <n v="100.75723193651167"/>
    <x v="8"/>
  </r>
  <r>
    <n v="1827"/>
    <x v="1"/>
    <n v="0.10065344003393867"/>
    <n v="100.65344003393867"/>
    <x v="8"/>
  </r>
  <r>
    <n v="1828"/>
    <x v="1"/>
    <n v="0.10039740577279871"/>
    <n v="100.39740577279871"/>
    <x v="8"/>
  </r>
  <r>
    <n v="1829"/>
    <x v="1"/>
    <n v="9.992142859215708E-2"/>
    <n v="99.921428592157085"/>
    <x v="9"/>
  </r>
  <r>
    <n v="1830"/>
    <x v="1"/>
    <n v="9.9418601437798459E-2"/>
    <n v="99.418601437798458"/>
    <x v="9"/>
  </r>
  <r>
    <n v="1831"/>
    <x v="1"/>
    <n v="9.8897752248548298E-2"/>
    <n v="98.897752248548301"/>
    <x v="9"/>
  </r>
  <r>
    <n v="1832"/>
    <x v="1"/>
    <n v="9.8840828193005797E-2"/>
    <n v="98.840828193005791"/>
    <x v="9"/>
  </r>
  <r>
    <n v="1833"/>
    <x v="1"/>
    <n v="9.7214642648947469E-2"/>
    <n v="97.214642648947475"/>
    <x v="9"/>
  </r>
  <r>
    <n v="1834"/>
    <x v="1"/>
    <n v="9.7188117469597768E-2"/>
    <n v="97.188117469597771"/>
    <x v="9"/>
  </r>
  <r>
    <n v="1835"/>
    <x v="1"/>
    <n v="9.6312467266399693E-2"/>
    <n v="96.312467266399693"/>
    <x v="9"/>
  </r>
  <r>
    <n v="1836"/>
    <x v="1"/>
    <n v="9.5188795900296413E-2"/>
    <n v="95.188795900296412"/>
    <x v="9"/>
  </r>
  <r>
    <n v="1837"/>
    <x v="1"/>
    <n v="9.4724605062040446E-2"/>
    <n v="94.724605062040439"/>
    <x v="9"/>
  </r>
  <r>
    <n v="1838"/>
    <x v="1"/>
    <n v="9.4662094902726729E-2"/>
    <n v="94.662094902726736"/>
    <x v="9"/>
  </r>
  <r>
    <n v="1839"/>
    <x v="0"/>
    <n v="9.2373198813730684E-2"/>
    <n v="92.373198813730681"/>
    <x v="9"/>
  </r>
  <r>
    <n v="1840"/>
    <x v="1"/>
    <n v="8.9972568631709493E-2"/>
    <n v="89.972568631709493"/>
    <x v="9"/>
  </r>
  <r>
    <n v="1841"/>
    <x v="1"/>
    <n v="8.9957812067799847E-2"/>
    <n v="89.95781206779985"/>
    <x v="9"/>
  </r>
  <r>
    <n v="1842"/>
    <x v="1"/>
    <n v="8.964047228110511E-2"/>
    <n v="89.640472281105104"/>
    <x v="9"/>
  </r>
  <r>
    <n v="1843"/>
    <x v="1"/>
    <n v="8.9353808893115338E-2"/>
    <n v="89.353808893115342"/>
    <x v="9"/>
  </r>
  <r>
    <n v="1844"/>
    <x v="1"/>
    <n v="8.9227306418216912E-2"/>
    <n v="89.227306418216912"/>
    <x v="9"/>
  </r>
  <r>
    <n v="1845"/>
    <x v="1"/>
    <n v="8.8460207562808535E-2"/>
    <n v="88.460207562808534"/>
    <x v="9"/>
  </r>
  <r>
    <n v="1846"/>
    <x v="1"/>
    <n v="8.8351951464476663E-2"/>
    <n v="88.35195146447667"/>
    <x v="9"/>
  </r>
  <r>
    <n v="1847"/>
    <x v="1"/>
    <n v="8.8276462146982149E-2"/>
    <n v="88.276462146982155"/>
    <x v="9"/>
  </r>
  <r>
    <n v="1848"/>
    <x v="1"/>
    <n v="8.7747351881894614E-2"/>
    <n v="87.747351881894616"/>
    <x v="9"/>
  </r>
  <r>
    <n v="1849"/>
    <x v="1"/>
    <n v="8.7597270813242978E-2"/>
    <n v="87.597270813242972"/>
    <x v="9"/>
  </r>
  <r>
    <n v="1850"/>
    <x v="1"/>
    <n v="8.7396400928862278E-2"/>
    <n v="87.396400928862278"/>
    <x v="9"/>
  </r>
  <r>
    <n v="1851"/>
    <x v="1"/>
    <n v="8.6669438272773347E-2"/>
    <n v="86.669438272773348"/>
    <x v="9"/>
  </r>
  <r>
    <n v="1852"/>
    <x v="1"/>
    <n v="8.645385318735635E-2"/>
    <n v="86.453853187356344"/>
    <x v="9"/>
  </r>
  <r>
    <n v="1853"/>
    <x v="1"/>
    <n v="8.5369993226205143E-2"/>
    <n v="85.369993226205139"/>
    <x v="9"/>
  </r>
  <r>
    <n v="1854"/>
    <x v="0"/>
    <n v="8.5130522479613252E-2"/>
    <n v="85.130522479613248"/>
    <x v="9"/>
  </r>
  <r>
    <n v="1855"/>
    <x v="1"/>
    <n v="8.3469544771385962E-2"/>
    <n v="83.469544771385955"/>
    <x v="9"/>
  </r>
  <r>
    <n v="1856"/>
    <x v="1"/>
    <n v="8.3286395763457088E-2"/>
    <n v="83.286395763457094"/>
    <x v="9"/>
  </r>
  <r>
    <n v="1857"/>
    <x v="1"/>
    <n v="8.3215028120408457E-2"/>
    <n v="83.215028120408462"/>
    <x v="9"/>
  </r>
  <r>
    <n v="1858"/>
    <x v="1"/>
    <n v="8.2994695407738517E-2"/>
    <n v="82.994695407738519"/>
    <x v="9"/>
  </r>
  <r>
    <n v="1859"/>
    <x v="1"/>
    <n v="8.2872911015183459E-2"/>
    <n v="82.872911015183462"/>
    <x v="9"/>
  </r>
  <r>
    <n v="1860"/>
    <x v="1"/>
    <n v="8.1497102720711034E-2"/>
    <n v="81.497102720711041"/>
    <x v="9"/>
  </r>
  <r>
    <n v="1861"/>
    <x v="1"/>
    <n v="8.0888086214225358E-2"/>
    <n v="80.888086214225353"/>
    <x v="9"/>
  </r>
  <r>
    <n v="1862"/>
    <x v="1"/>
    <n v="8.0163479644817182E-2"/>
    <n v="80.163479644817187"/>
    <x v="9"/>
  </r>
  <r>
    <n v="1863"/>
    <x v="1"/>
    <n v="7.9570684131566483E-2"/>
    <n v="79.57068413156648"/>
    <x v="9"/>
  </r>
  <r>
    <n v="1864"/>
    <x v="1"/>
    <n v="7.9348314217601246E-2"/>
    <n v="79.348314217601242"/>
    <x v="9"/>
  </r>
  <r>
    <n v="1865"/>
    <x v="1"/>
    <n v="7.7866641365369083E-2"/>
    <n v="77.866641365369077"/>
    <x v="9"/>
  </r>
  <r>
    <n v="1866"/>
    <x v="1"/>
    <n v="7.7568770315945557E-2"/>
    <n v="77.568770315945557"/>
    <x v="9"/>
  </r>
  <r>
    <n v="1867"/>
    <x v="1"/>
    <n v="7.7083008540322129E-2"/>
    <n v="77.083008540322126"/>
    <x v="9"/>
  </r>
  <r>
    <n v="1868"/>
    <x v="1"/>
    <n v="7.7009284810592715E-2"/>
    <n v="77.009284810592717"/>
    <x v="9"/>
  </r>
  <r>
    <n v="1869"/>
    <x v="1"/>
    <n v="7.6445695357739818E-2"/>
    <n v="76.445695357739822"/>
    <x v="9"/>
  </r>
  <r>
    <n v="1870"/>
    <x v="1"/>
    <n v="7.6184104537738162E-2"/>
    <n v="76.184104537738165"/>
    <x v="9"/>
  </r>
  <r>
    <n v="1871"/>
    <x v="1"/>
    <n v="7.6051679346737372E-2"/>
    <n v="76.051679346737373"/>
    <x v="9"/>
  </r>
  <r>
    <n v="1872"/>
    <x v="1"/>
    <n v="7.5709290627982151E-2"/>
    <n v="75.709290627982156"/>
    <x v="9"/>
  </r>
  <r>
    <n v="1873"/>
    <x v="1"/>
    <n v="7.562611891560217E-2"/>
    <n v="75.626118915602163"/>
    <x v="9"/>
  </r>
  <r>
    <n v="1874"/>
    <x v="1"/>
    <n v="7.5489253164770037E-2"/>
    <n v="75.489253164770034"/>
    <x v="9"/>
  </r>
  <r>
    <n v="1875"/>
    <x v="1"/>
    <n v="7.4677642549011936E-2"/>
    <n v="74.677642549011935"/>
    <x v="9"/>
  </r>
  <r>
    <n v="1876"/>
    <x v="1"/>
    <n v="7.4417220908877757E-2"/>
    <n v="74.417220908877752"/>
    <x v="9"/>
  </r>
  <r>
    <n v="1877"/>
    <x v="1"/>
    <n v="7.4043264134062203E-2"/>
    <n v="74.043264134062198"/>
    <x v="9"/>
  </r>
  <r>
    <n v="1878"/>
    <x v="1"/>
    <n v="7.3168233974689301E-2"/>
    <n v="73.168233974689301"/>
    <x v="9"/>
  </r>
  <r>
    <n v="1879"/>
    <x v="1"/>
    <n v="7.2933764741934859E-2"/>
    <n v="72.933764741934866"/>
    <x v="9"/>
  </r>
  <r>
    <n v="1880"/>
    <x v="1"/>
    <n v="7.2900726347567196E-2"/>
    <n v="72.9007263475672"/>
    <x v="9"/>
  </r>
  <r>
    <n v="1881"/>
    <x v="1"/>
    <n v="7.2885993419585127E-2"/>
    <n v="72.885993419585134"/>
    <x v="9"/>
  </r>
  <r>
    <n v="1882"/>
    <x v="1"/>
    <n v="7.1803338092192831E-2"/>
    <n v="71.803338092192831"/>
    <x v="9"/>
  </r>
  <r>
    <n v="1883"/>
    <x v="1"/>
    <n v="7.1252137298605023E-2"/>
    <n v="71.252137298605021"/>
    <x v="9"/>
  </r>
  <r>
    <n v="1884"/>
    <x v="1"/>
    <n v="6.8952925205530508E-2"/>
    <n v="68.952925205530505"/>
    <x v="9"/>
  </r>
  <r>
    <n v="1885"/>
    <x v="1"/>
    <n v="6.858369242204021E-2"/>
    <n v="68.583692422040215"/>
    <x v="9"/>
  </r>
  <r>
    <n v="1886"/>
    <x v="1"/>
    <n v="6.6775231800462687E-2"/>
    <n v="66.775231800462691"/>
    <x v="9"/>
  </r>
  <r>
    <n v="1887"/>
    <x v="1"/>
    <n v="6.5978052954246913E-2"/>
    <n v="65.97805295424692"/>
    <x v="9"/>
  </r>
  <r>
    <n v="1888"/>
    <x v="1"/>
    <n v="6.567754829563055E-2"/>
    <n v="65.677548295630544"/>
    <x v="9"/>
  </r>
  <r>
    <n v="1889"/>
    <x v="1"/>
    <n v="6.4635873553057777E-2"/>
    <n v="64.635873553057777"/>
    <x v="9"/>
  </r>
  <r>
    <n v="1890"/>
    <x v="1"/>
    <n v="6.4231511993067453E-2"/>
    <n v="64.231511993067457"/>
    <x v="9"/>
  </r>
  <r>
    <n v="1891"/>
    <x v="1"/>
    <n v="6.351960115034605E-2"/>
    <n v="63.519601150346048"/>
    <x v="9"/>
  </r>
  <r>
    <n v="1892"/>
    <x v="1"/>
    <n v="6.3484803077195229E-2"/>
    <n v="63.484803077195231"/>
    <x v="9"/>
  </r>
  <r>
    <n v="1893"/>
    <x v="1"/>
    <n v="6.3233817601747899E-2"/>
    <n v="63.233817601747901"/>
    <x v="9"/>
  </r>
  <r>
    <n v="1894"/>
    <x v="1"/>
    <n v="6.3195488353066875E-2"/>
    <n v="63.195488353066878"/>
    <x v="9"/>
  </r>
  <r>
    <n v="1895"/>
    <x v="1"/>
    <n v="6.1414167045682311E-2"/>
    <n v="61.414167045682312"/>
    <x v="9"/>
  </r>
  <r>
    <n v="1896"/>
    <x v="1"/>
    <n v="6.0472463689676459E-2"/>
    <n v="60.472463689676459"/>
    <x v="9"/>
  </r>
  <r>
    <n v="1897"/>
    <x v="1"/>
    <n v="6.0222671030024322E-2"/>
    <n v="60.222671030024323"/>
    <x v="9"/>
  </r>
  <r>
    <n v="1898"/>
    <x v="1"/>
    <n v="5.9679430153834145E-2"/>
    <n v="59.679430153834147"/>
    <x v="9"/>
  </r>
  <r>
    <n v="1899"/>
    <x v="1"/>
    <n v="5.896807435613699E-2"/>
    <n v="58.968074356136988"/>
    <x v="9"/>
  </r>
  <r>
    <n v="1900"/>
    <x v="1"/>
    <n v="5.7660090711219247E-2"/>
    <n v="57.660090711219247"/>
    <x v="9"/>
  </r>
  <r>
    <n v="1901"/>
    <x v="1"/>
    <n v="5.7575466387477681E-2"/>
    <n v="57.575466387477682"/>
    <x v="9"/>
  </r>
  <r>
    <n v="1902"/>
    <x v="1"/>
    <n v="5.7132793305751994E-2"/>
    <n v="57.132793305751996"/>
    <x v="9"/>
  </r>
  <r>
    <n v="1903"/>
    <x v="1"/>
    <n v="5.6909230575991648E-2"/>
    <n v="56.90923057599165"/>
    <x v="9"/>
  </r>
  <r>
    <n v="1904"/>
    <x v="1"/>
    <n v="5.6844358421015317E-2"/>
    <n v="56.844358421015315"/>
    <x v="9"/>
  </r>
  <r>
    <n v="1905"/>
    <x v="1"/>
    <n v="5.6653538836164696E-2"/>
    <n v="56.653538836164699"/>
    <x v="9"/>
  </r>
  <r>
    <n v="1906"/>
    <x v="1"/>
    <n v="5.5025853408889575E-2"/>
    <n v="55.025853408889574"/>
    <x v="9"/>
  </r>
  <r>
    <n v="1907"/>
    <x v="1"/>
    <n v="5.4940644495214241E-2"/>
    <n v="54.940644495214244"/>
    <x v="9"/>
  </r>
  <r>
    <n v="1908"/>
    <x v="1"/>
    <n v="5.3044855032919475E-2"/>
    <n v="53.044855032919472"/>
    <x v="9"/>
  </r>
  <r>
    <n v="1909"/>
    <x v="0"/>
    <n v="5.2052168064419257E-2"/>
    <n v="52.052168064419256"/>
    <x v="9"/>
  </r>
  <r>
    <n v="1910"/>
    <x v="0"/>
    <n v="4.8918333624821425E-2"/>
    <n v="48.918333624821422"/>
    <x v="9"/>
  </r>
  <r>
    <n v="1911"/>
    <x v="1"/>
    <n v="4.8526667791517847E-2"/>
    <n v="48.526667791517845"/>
    <x v="9"/>
  </r>
  <r>
    <n v="1912"/>
    <x v="1"/>
    <n v="4.7889372335881197E-2"/>
    <n v="47.889372335881198"/>
    <x v="9"/>
  </r>
  <r>
    <n v="1913"/>
    <x v="1"/>
    <n v="4.6523295455553448E-2"/>
    <n v="46.523295455553452"/>
    <x v="9"/>
  </r>
  <r>
    <n v="1914"/>
    <x v="1"/>
    <n v="4.6449264658402378E-2"/>
    <n v="46.449264658402377"/>
    <x v="9"/>
  </r>
  <r>
    <n v="1915"/>
    <x v="1"/>
    <n v="4.3705324555361136E-2"/>
    <n v="43.705324555361138"/>
    <x v="9"/>
  </r>
  <r>
    <n v="1916"/>
    <x v="1"/>
    <n v="4.3419541006762985E-2"/>
    <n v="43.419541006762984"/>
    <x v="9"/>
  </r>
  <r>
    <n v="1917"/>
    <x v="1"/>
    <n v="4.340184376623879E-2"/>
    <n v="43.401843766238791"/>
    <x v="9"/>
  </r>
  <r>
    <n v="1918"/>
    <x v="1"/>
    <n v="4.3269418575238028E-2"/>
    <n v="43.269418575238028"/>
    <x v="9"/>
  </r>
  <r>
    <n v="1919"/>
    <x v="1"/>
    <n v="4.2942937873314269E-2"/>
    <n v="42.942937873314271"/>
    <x v="9"/>
  </r>
  <r>
    <n v="1920"/>
    <x v="1"/>
    <n v="4.265773891464994E-2"/>
    <n v="42.65773891464994"/>
    <x v="9"/>
  </r>
  <r>
    <n v="1921"/>
    <x v="1"/>
    <n v="4.2474023043733045E-2"/>
    <n v="42.474023043733041"/>
    <x v="9"/>
  </r>
  <r>
    <n v="1922"/>
    <x v="1"/>
    <n v="4.2078826034899208E-2"/>
    <n v="42.078826034899208"/>
    <x v="9"/>
  </r>
  <r>
    <n v="1923"/>
    <x v="1"/>
    <n v="4.1891254194084848E-2"/>
    <n v="41.891254194084851"/>
    <x v="9"/>
  </r>
  <r>
    <n v="1924"/>
    <x v="1"/>
    <n v="4.1469821346377389E-2"/>
    <n v="41.469821346377387"/>
    <x v="9"/>
  </r>
  <r>
    <n v="1925"/>
    <x v="1"/>
    <n v="4.1409950705238452E-2"/>
    <n v="41.409950705238451"/>
    <x v="9"/>
  </r>
  <r>
    <n v="1926"/>
    <x v="1"/>
    <n v="4.1363348562756197E-2"/>
    <n v="41.363348562756194"/>
    <x v="9"/>
  </r>
  <r>
    <n v="1927"/>
    <x v="1"/>
    <n v="4.1173408817297308E-2"/>
    <n v="41.173408817297307"/>
    <x v="9"/>
  </r>
  <r>
    <n v="1928"/>
    <x v="1"/>
    <n v="4.1124468315080043E-2"/>
    <n v="41.124468315080044"/>
    <x v="9"/>
  </r>
  <r>
    <n v="1929"/>
    <x v="1"/>
    <n v="3.978048196325254E-2"/>
    <n v="39.780481963252541"/>
    <x v="9"/>
  </r>
  <r>
    <n v="1930"/>
    <x v="1"/>
    <n v="3.8868297644048005E-2"/>
    <n v="38.868297644048006"/>
    <x v="9"/>
  </r>
  <r>
    <n v="1931"/>
    <x v="1"/>
    <n v="3.8155188076549523E-2"/>
    <n v="38.155188076549521"/>
    <x v="9"/>
  </r>
  <r>
    <n v="1932"/>
    <x v="1"/>
    <n v="3.7692756917076797E-2"/>
    <n v="37.6927569170768"/>
    <x v="9"/>
  </r>
  <r>
    <n v="1933"/>
    <x v="1"/>
    <n v="3.750987361369626E-2"/>
    <n v="37.509873613696257"/>
    <x v="9"/>
  </r>
  <r>
    <n v="1934"/>
    <x v="1"/>
    <n v="3.7324398063996178E-2"/>
    <n v="37.324398063996178"/>
    <x v="9"/>
  </r>
  <r>
    <n v="1935"/>
    <x v="1"/>
    <n v="3.701353603842808E-2"/>
    <n v="37.013536038428079"/>
    <x v="9"/>
  </r>
  <r>
    <n v="1936"/>
    <x v="1"/>
    <n v="3.6134372386645464E-2"/>
    <n v="36.134372386645467"/>
    <x v="9"/>
  </r>
  <r>
    <n v="1937"/>
    <x v="1"/>
    <n v="3.6036184314789388E-2"/>
    <n v="36.036184314789388"/>
    <x v="9"/>
  </r>
  <r>
    <n v="1938"/>
    <x v="1"/>
    <n v="3.3698341814594079E-2"/>
    <n v="33.69834181459408"/>
    <x v="9"/>
  </r>
  <r>
    <n v="1939"/>
    <x v="0"/>
    <n v="3.3404592439616354E-2"/>
    <n v="33.404592439616351"/>
    <x v="9"/>
  </r>
  <r>
    <n v="1940"/>
    <x v="1"/>
    <n v="3.3186060768602921E-2"/>
    <n v="33.186060768602921"/>
    <x v="9"/>
  </r>
  <r>
    <n v="1941"/>
    <x v="1"/>
    <n v="3.2782620410877483E-2"/>
    <n v="32.782620410877485"/>
    <x v="9"/>
  </r>
  <r>
    <n v="1942"/>
    <x v="1"/>
    <n v="3.2019046822017394E-2"/>
    <n v="32.019046822017394"/>
    <x v="9"/>
  </r>
  <r>
    <n v="1943"/>
    <x v="1"/>
    <n v="3.0588109604677061E-2"/>
    <n v="30.588109604677062"/>
    <x v="9"/>
  </r>
  <r>
    <n v="1944"/>
    <x v="1"/>
    <n v="2.8857512114220496E-2"/>
    <n v="28.857512114220498"/>
    <x v="9"/>
  </r>
  <r>
    <n v="1945"/>
    <x v="1"/>
    <n v="2.8426011240037269E-2"/>
    <n v="28.426011240037269"/>
    <x v="9"/>
  </r>
  <r>
    <n v="1946"/>
    <x v="1"/>
    <n v="2.6774776763918373E-2"/>
    <n v="26.774776763918375"/>
    <x v="9"/>
  </r>
  <r>
    <n v="1947"/>
    <x v="1"/>
    <n v="2.4623602629218339E-2"/>
    <n v="24.62360262921834"/>
    <x v="9"/>
  </r>
  <r>
    <n v="1948"/>
    <x v="1"/>
    <n v="2.3586362537495048E-2"/>
    <n v="23.586362537495049"/>
    <x v="9"/>
  </r>
  <r>
    <n v="1949"/>
    <x v="1"/>
    <n v="2.2322052176408758E-2"/>
    <n v="22.322052176408757"/>
    <x v="9"/>
  </r>
  <r>
    <n v="1950"/>
    <x v="1"/>
    <n v="2.2149821489437838E-2"/>
    <n v="22.149821489437837"/>
    <x v="9"/>
  </r>
  <r>
    <n v="1951"/>
    <x v="1"/>
    <n v="2.050887938146978E-2"/>
    <n v="20.508879381469779"/>
    <x v="9"/>
  </r>
  <r>
    <n v="1952"/>
    <x v="1"/>
    <n v="2.02127739198113E-2"/>
    <n v="20.212773919811301"/>
    <x v="9"/>
  </r>
  <r>
    <n v="1953"/>
    <x v="1"/>
    <n v="1.8383958812589085E-2"/>
    <n v="18.383958812589086"/>
    <x v="9"/>
  </r>
  <r>
    <n v="1954"/>
    <x v="1"/>
    <n v="1.7915049891989721E-2"/>
    <n v="17.915049891989721"/>
    <x v="9"/>
  </r>
  <r>
    <n v="1955"/>
    <x v="1"/>
    <n v="1.7640161028421836E-2"/>
    <n v="17.640161028421836"/>
    <x v="9"/>
  </r>
  <r>
    <n v="1956"/>
    <x v="1"/>
    <n v="1.5899849850766368E-2"/>
    <n v="15.899849850766367"/>
    <x v="9"/>
  </r>
  <r>
    <n v="1957"/>
    <x v="1"/>
    <n v="1.1201164937574448E-2"/>
    <n v="11.201164937574449"/>
    <x v="9"/>
  </r>
  <r>
    <n v="1958"/>
    <x v="1"/>
    <n v="1.0277436344605012E-2"/>
    <n v="10.277436344605013"/>
    <x v="9"/>
  </r>
  <r>
    <n v="1959"/>
    <x v="1"/>
    <n v="7.1772603431999871E-3"/>
    <n v="7.1772603431999871"/>
    <x v="9"/>
  </r>
  <r>
    <n v="1960"/>
    <x v="1"/>
    <n v="6.9383564595961456E-3"/>
    <n v="6.9383564595961458"/>
    <x v="9"/>
  </r>
  <r>
    <n v="1961"/>
    <x v="1"/>
    <n v="6.4641212307920137E-3"/>
    <n v="6.4641212307920135"/>
    <x v="9"/>
  </r>
  <r>
    <n v="1962"/>
    <x v="1"/>
    <n v="6.3402700920320854E-3"/>
    <n v="6.3402700920320854"/>
    <x v="9"/>
  </r>
  <r>
    <n v="1963"/>
    <x v="1"/>
    <n v="5.0411262039036508E-3"/>
    <n v="5.0411262039036506"/>
    <x v="9"/>
  </r>
  <r>
    <n v="1964"/>
    <x v="1"/>
    <n v="4.1766954801031597E-3"/>
    <n v="4.1766954801031595"/>
    <x v="9"/>
  </r>
  <r>
    <n v="1965"/>
    <x v="1"/>
    <n v="3.5691788568342209E-3"/>
    <n v="3.5691788568342209"/>
    <x v="9"/>
  </r>
  <r>
    <n v="1966"/>
    <x v="1"/>
    <n v="3.2798582237240081E-3"/>
    <n v="3.2798582237240081"/>
    <x v="9"/>
  </r>
  <r>
    <n v="1967"/>
    <x v="1"/>
    <n v="2.6811872662261815E-3"/>
    <n v="2.6811872662261815"/>
    <x v="9"/>
  </r>
  <r>
    <n v="1968"/>
    <x v="1"/>
    <n v="2.6746976871357964E-3"/>
    <n v="2.6746976871357964"/>
    <x v="9"/>
  </r>
  <r>
    <n v="1969"/>
    <x v="1"/>
    <n v="-3.1797816932440104E-3"/>
    <n v="-3.1797816932440104"/>
    <x v="10"/>
  </r>
  <r>
    <n v="1970"/>
    <x v="1"/>
    <n v="-4.2609666823291148E-3"/>
    <n v="-4.2609666823291148"/>
    <x v="10"/>
  </r>
  <r>
    <n v="1971"/>
    <x v="1"/>
    <n v="-4.5573792114091405E-3"/>
    <n v="-4.55737921140914"/>
    <x v="10"/>
  </r>
  <r>
    <n v="1972"/>
    <x v="1"/>
    <n v="-4.8641077445676362E-3"/>
    <n v="-4.8641077445676366"/>
    <x v="10"/>
  </r>
  <r>
    <n v="1973"/>
    <x v="1"/>
    <n v="-6.0894806311115324E-3"/>
    <n v="-6.0894806311115328"/>
    <x v="10"/>
  </r>
  <r>
    <n v="1974"/>
    <x v="1"/>
    <n v="-1.0835647526177217E-2"/>
    <n v="-10.835647526177217"/>
    <x v="10"/>
  </r>
  <r>
    <n v="1975"/>
    <x v="1"/>
    <n v="-1.1888216953780228E-2"/>
    <n v="-11.888216953780228"/>
    <x v="10"/>
  </r>
  <r>
    <n v="1976"/>
    <x v="1"/>
    <n v="-1.1912421500340498E-2"/>
    <n v="-11.912421500340498"/>
    <x v="10"/>
  </r>
  <r>
    <n v="1977"/>
    <x v="1"/>
    <n v="-1.4736291480707486E-2"/>
    <n v="-14.736291480707486"/>
    <x v="10"/>
  </r>
  <r>
    <n v="1978"/>
    <x v="1"/>
    <n v="-1.7441294109206307E-2"/>
    <n v="-17.441294109206307"/>
    <x v="10"/>
  </r>
  <r>
    <n v="1979"/>
    <x v="1"/>
    <n v="-1.7768371219027579E-2"/>
    <n v="-17.768371219027578"/>
    <x v="10"/>
  </r>
  <r>
    <n v="1980"/>
    <x v="1"/>
    <n v="-1.9494835217074541E-2"/>
    <n v="-19.494835217074542"/>
    <x v="10"/>
  </r>
  <r>
    <n v="1981"/>
    <x v="1"/>
    <n v="-1.9531711854393952E-2"/>
    <n v="-19.531711854393951"/>
    <x v="10"/>
  </r>
  <r>
    <n v="1982"/>
    <x v="1"/>
    <n v="-2.1056166333102255E-2"/>
    <n v="-21.056166333102254"/>
    <x v="10"/>
  </r>
  <r>
    <n v="1983"/>
    <x v="1"/>
    <n v="-2.5802315501222167E-2"/>
    <n v="-25.802315501222168"/>
    <x v="10"/>
  </r>
  <r>
    <n v="1984"/>
    <x v="1"/>
    <n v="-2.967730229783061E-2"/>
    <n v="-29.677302297830611"/>
    <x v="10"/>
  </r>
  <r>
    <n v="1985"/>
    <x v="1"/>
    <n v="-3.4356518473751319E-2"/>
    <n v="-34.356518473751322"/>
    <x v="10"/>
  </r>
  <r>
    <n v="1986"/>
    <x v="1"/>
    <n v="-3.9079083139136189E-2"/>
    <n v="-39.079083139136188"/>
    <x v="10"/>
  </r>
  <r>
    <n v="1987"/>
    <x v="1"/>
    <n v="-4.0919973929219977E-2"/>
    <n v="-40.919973929219978"/>
    <x v="10"/>
  </r>
  <r>
    <n v="1988"/>
    <x v="1"/>
    <n v="-4.2148624104709542E-2"/>
    <n v="-42.14862410470954"/>
    <x v="10"/>
  </r>
  <r>
    <n v="1989"/>
    <x v="1"/>
    <n v="-4.7024547127691746E-2"/>
    <n v="-47.024547127691747"/>
    <x v="10"/>
  </r>
  <r>
    <n v="1990"/>
    <x v="1"/>
    <n v="-4.7647133291273902E-2"/>
    <n v="-47.647133291273903"/>
    <x v="10"/>
  </r>
  <r>
    <n v="1991"/>
    <x v="1"/>
    <n v="-4.9048303494210327E-2"/>
    <n v="-49.04830349421033"/>
    <x v="10"/>
  </r>
  <r>
    <n v="1992"/>
    <x v="1"/>
    <n v="-5.4586937062130331E-2"/>
    <n v="-54.586937062130332"/>
    <x v="10"/>
  </r>
  <r>
    <n v="1993"/>
    <x v="1"/>
    <n v="-5.9188000766454169E-2"/>
    <n v="-59.188000766454167"/>
    <x v="10"/>
  </r>
  <r>
    <n v="1994"/>
    <x v="1"/>
    <n v="-6.760947738954276E-2"/>
    <n v="-67.609477389542761"/>
    <x v="10"/>
  </r>
  <r>
    <n v="1995"/>
    <x v="1"/>
    <n v="-7.4487331955091635E-2"/>
    <n v="-74.487331955091634"/>
    <x v="10"/>
  </r>
  <r>
    <n v="1996"/>
    <x v="1"/>
    <n v="-7.9245297010506782E-2"/>
    <n v="-79.245297010506789"/>
    <x v="10"/>
  </r>
  <r>
    <n v="1997"/>
    <x v="1"/>
    <n v="-7.9287464502139582E-2"/>
    <n v="-79.287464502139585"/>
    <x v="10"/>
  </r>
  <r>
    <n v="1998"/>
    <x v="1"/>
    <n v="-7.9547579074852104E-2"/>
    <n v="-79.547579074852109"/>
    <x v="10"/>
  </r>
  <r>
    <n v="1999"/>
    <x v="1"/>
    <n v="-8.5747423304493059E-2"/>
    <n v="-85.747423304493054"/>
    <x v="10"/>
  </r>
  <r>
    <n v="2000"/>
    <x v="1"/>
    <n v="-9.1690967568445747E-2"/>
    <n v="-91.690967568445743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5:D18" firstHeaderRow="1" firstDataRow="2" firstDataCol="1"/>
  <pivotFields count="5">
    <pivotField showAll="0"/>
    <pivotField axis="axisCol" dataField="1" showAll="0">
      <items count="3">
        <item x="1"/>
        <item x="0"/>
        <item t="default"/>
      </items>
    </pivotField>
    <pivotField showAll="0"/>
    <pivotField numFmtId="1" showAll="0"/>
    <pivotField axis="axisRow" showAll="0">
      <items count="14">
        <item m="1" x="12"/>
        <item m="1" x="11"/>
        <item x="8"/>
        <item x="7"/>
        <item x="6"/>
        <item x="5"/>
        <item x="4"/>
        <item x="3"/>
        <item x="2"/>
        <item x="1"/>
        <item x="0"/>
        <item x="9"/>
        <item x="10"/>
        <item t="default"/>
      </items>
    </pivotField>
  </pivotFields>
  <rowFields count="1">
    <field x="4"/>
  </rowFields>
  <rowItems count="12"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unt of College" fld="1" subtotal="count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14"/>
  <sheetViews>
    <sheetView tabSelected="1" zoomScale="115" zoomScaleNormal="115" workbookViewId="0"/>
  </sheetViews>
  <sheetFormatPr defaultRowHeight="15" x14ac:dyDescent="0.25"/>
  <cols>
    <col min="3" max="3" width="14" bestFit="1" customWidth="1"/>
  </cols>
  <sheetData>
    <row r="1" spans="1:4" x14ac:dyDescent="0.25">
      <c r="A1" s="1" t="s">
        <v>86</v>
      </c>
    </row>
    <row r="2" spans="1:4" x14ac:dyDescent="0.25">
      <c r="A2" t="s">
        <v>67</v>
      </c>
    </row>
    <row r="3" spans="1:4" x14ac:dyDescent="0.25">
      <c r="A3" t="s">
        <v>68</v>
      </c>
    </row>
    <row r="4" spans="1:4" x14ac:dyDescent="0.25">
      <c r="A4" t="s">
        <v>69</v>
      </c>
    </row>
    <row r="6" spans="1:4" x14ac:dyDescent="0.25">
      <c r="A6" t="s">
        <v>83</v>
      </c>
    </row>
    <row r="7" spans="1:4" x14ac:dyDescent="0.25">
      <c r="A7" t="s">
        <v>81</v>
      </c>
    </row>
    <row r="8" spans="1:4" x14ac:dyDescent="0.25">
      <c r="A8" s="1" t="s">
        <v>82</v>
      </c>
    </row>
    <row r="10" spans="1:4" x14ac:dyDescent="0.25">
      <c r="B10" s="4" t="s">
        <v>3</v>
      </c>
      <c r="C10" s="4" t="s">
        <v>6</v>
      </c>
      <c r="D10" s="4" t="s">
        <v>7</v>
      </c>
    </row>
    <row r="11" spans="1:4" x14ac:dyDescent="0.25">
      <c r="B11" s="4" t="s">
        <v>4</v>
      </c>
      <c r="C11" s="4"/>
      <c r="D11" s="4" t="s">
        <v>8</v>
      </c>
    </row>
    <row r="12" spans="1:4" x14ac:dyDescent="0.25">
      <c r="B12" s="4"/>
      <c r="C12" s="4"/>
      <c r="D12" s="4" t="s">
        <v>2</v>
      </c>
    </row>
    <row r="14" spans="1:4" x14ac:dyDescent="0.25">
      <c r="A14" s="3" t="s">
        <v>0</v>
      </c>
      <c r="B14" s="3" t="s">
        <v>1</v>
      </c>
      <c r="C14" s="3" t="s">
        <v>5</v>
      </c>
      <c r="D14" s="3" t="s">
        <v>2</v>
      </c>
    </row>
    <row r="15" spans="1:4" x14ac:dyDescent="0.25">
      <c r="A15">
        <v>1</v>
      </c>
      <c r="B15">
        <v>0</v>
      </c>
      <c r="C15">
        <v>11263</v>
      </c>
      <c r="D15" s="20">
        <v>1.44</v>
      </c>
    </row>
    <row r="16" spans="1:4" x14ac:dyDescent="0.25">
      <c r="A16">
        <v>2</v>
      </c>
      <c r="B16">
        <v>0</v>
      </c>
      <c r="C16">
        <v>16751</v>
      </c>
      <c r="D16" s="20">
        <v>2.0299999999999998</v>
      </c>
    </row>
    <row r="17" spans="1:4" x14ac:dyDescent="0.25">
      <c r="A17">
        <v>3</v>
      </c>
      <c r="B17">
        <v>0</v>
      </c>
      <c r="C17">
        <v>386</v>
      </c>
      <c r="D17" s="20">
        <v>1.76</v>
      </c>
    </row>
    <row r="18" spans="1:4" x14ac:dyDescent="0.25">
      <c r="A18">
        <v>4</v>
      </c>
      <c r="B18">
        <v>0</v>
      </c>
      <c r="C18">
        <v>35011</v>
      </c>
      <c r="D18" s="20">
        <v>2.5799999999999996</v>
      </c>
    </row>
    <row r="19" spans="1:4" x14ac:dyDescent="0.25">
      <c r="A19">
        <v>5</v>
      </c>
      <c r="B19">
        <v>0</v>
      </c>
      <c r="C19">
        <v>7431</v>
      </c>
      <c r="D19" s="20">
        <v>1.76</v>
      </c>
    </row>
    <row r="20" spans="1:4" x14ac:dyDescent="0.25">
      <c r="A20">
        <v>6</v>
      </c>
      <c r="B20">
        <v>0</v>
      </c>
      <c r="C20">
        <v>56109</v>
      </c>
      <c r="D20" s="20">
        <v>2.0999999999999996</v>
      </c>
    </row>
    <row r="21" spans="1:4" x14ac:dyDescent="0.25">
      <c r="A21">
        <v>7</v>
      </c>
      <c r="B21">
        <v>0</v>
      </c>
      <c r="C21">
        <v>31030</v>
      </c>
      <c r="D21" s="20">
        <v>2.3699999999999997</v>
      </c>
    </row>
    <row r="22" spans="1:4" x14ac:dyDescent="0.25">
      <c r="A22">
        <v>8</v>
      </c>
      <c r="B22">
        <v>0</v>
      </c>
      <c r="C22">
        <v>56717</v>
      </c>
      <c r="D22" s="20">
        <v>2.5</v>
      </c>
    </row>
    <row r="23" spans="1:4" x14ac:dyDescent="0.25">
      <c r="A23">
        <v>9</v>
      </c>
      <c r="B23">
        <v>0</v>
      </c>
      <c r="C23">
        <v>13520</v>
      </c>
      <c r="D23" s="20">
        <v>1.55</v>
      </c>
    </row>
    <row r="24" spans="1:4" x14ac:dyDescent="0.25">
      <c r="A24">
        <v>10</v>
      </c>
      <c r="B24">
        <v>0</v>
      </c>
      <c r="C24">
        <v>20616</v>
      </c>
      <c r="D24" s="20">
        <v>1.48</v>
      </c>
    </row>
    <row r="25" spans="1:4" x14ac:dyDescent="0.25">
      <c r="A25">
        <v>11</v>
      </c>
      <c r="B25">
        <v>0</v>
      </c>
      <c r="C25">
        <v>1979</v>
      </c>
      <c r="D25" s="20">
        <v>2.4299999999999997</v>
      </c>
    </row>
    <row r="26" spans="1:4" x14ac:dyDescent="0.25">
      <c r="A26">
        <v>12</v>
      </c>
      <c r="B26">
        <v>0</v>
      </c>
      <c r="C26">
        <v>18945</v>
      </c>
      <c r="D26" s="20">
        <v>2.29</v>
      </c>
    </row>
    <row r="27" spans="1:4" x14ac:dyDescent="0.25">
      <c r="A27">
        <v>13</v>
      </c>
      <c r="B27">
        <v>0</v>
      </c>
      <c r="C27">
        <v>14690</v>
      </c>
      <c r="D27" s="20">
        <v>2.79</v>
      </c>
    </row>
    <row r="28" spans="1:4" x14ac:dyDescent="0.25">
      <c r="A28">
        <v>14</v>
      </c>
      <c r="B28">
        <v>0</v>
      </c>
      <c r="C28">
        <v>14938</v>
      </c>
      <c r="D28" s="20">
        <v>2.59</v>
      </c>
    </row>
    <row r="29" spans="1:4" x14ac:dyDescent="0.25">
      <c r="A29">
        <v>15</v>
      </c>
      <c r="B29">
        <v>0</v>
      </c>
      <c r="C29">
        <v>4040</v>
      </c>
      <c r="D29" s="20">
        <v>1.49</v>
      </c>
    </row>
    <row r="30" spans="1:4" x14ac:dyDescent="0.25">
      <c r="A30">
        <v>16</v>
      </c>
      <c r="B30">
        <v>0</v>
      </c>
      <c r="C30">
        <v>44095</v>
      </c>
      <c r="D30" s="20">
        <v>1.9600000000000002</v>
      </c>
    </row>
    <row r="31" spans="1:4" x14ac:dyDescent="0.25">
      <c r="A31">
        <v>17</v>
      </c>
      <c r="B31">
        <v>0</v>
      </c>
      <c r="C31">
        <v>31682</v>
      </c>
      <c r="D31" s="20">
        <v>2.63</v>
      </c>
    </row>
    <row r="32" spans="1:4" x14ac:dyDescent="0.25">
      <c r="A32">
        <v>18</v>
      </c>
      <c r="B32">
        <v>0</v>
      </c>
      <c r="C32">
        <v>8045</v>
      </c>
      <c r="D32" s="20">
        <v>2.6799999999999997</v>
      </c>
    </row>
    <row r="33" spans="1:4" x14ac:dyDescent="0.25">
      <c r="A33">
        <v>19</v>
      </c>
      <c r="B33">
        <v>0</v>
      </c>
      <c r="C33">
        <v>23251</v>
      </c>
      <c r="D33" s="20">
        <v>2.3499999999999996</v>
      </c>
    </row>
    <row r="34" spans="1:4" x14ac:dyDescent="0.25">
      <c r="A34">
        <v>20</v>
      </c>
      <c r="B34">
        <v>0</v>
      </c>
      <c r="C34">
        <v>28</v>
      </c>
      <c r="D34" s="20">
        <v>2.4299999999999997</v>
      </c>
    </row>
    <row r="35" spans="1:4" x14ac:dyDescent="0.25">
      <c r="A35">
        <v>21</v>
      </c>
      <c r="B35">
        <v>0</v>
      </c>
      <c r="C35">
        <v>26060</v>
      </c>
      <c r="D35" s="20">
        <v>1.31</v>
      </c>
    </row>
    <row r="36" spans="1:4" x14ac:dyDescent="0.25">
      <c r="A36">
        <v>22</v>
      </c>
      <c r="B36">
        <v>0</v>
      </c>
      <c r="C36">
        <v>18226</v>
      </c>
      <c r="D36" s="20">
        <v>1.45</v>
      </c>
    </row>
    <row r="37" spans="1:4" x14ac:dyDescent="0.25">
      <c r="A37">
        <v>23</v>
      </c>
      <c r="B37">
        <v>0</v>
      </c>
      <c r="C37">
        <v>26611</v>
      </c>
      <c r="D37" s="20">
        <v>1.9800000000000002</v>
      </c>
    </row>
    <row r="38" spans="1:4" x14ac:dyDescent="0.25">
      <c r="A38">
        <v>24</v>
      </c>
      <c r="B38">
        <v>0</v>
      </c>
      <c r="C38">
        <v>13230</v>
      </c>
      <c r="D38" s="20">
        <v>1.3900000000000001</v>
      </c>
    </row>
    <row r="39" spans="1:4" x14ac:dyDescent="0.25">
      <c r="A39">
        <v>25</v>
      </c>
      <c r="B39">
        <v>0</v>
      </c>
      <c r="C39">
        <v>11892</v>
      </c>
      <c r="D39" s="20">
        <v>2.6599999999999997</v>
      </c>
    </row>
    <row r="40" spans="1:4" x14ac:dyDescent="0.25">
      <c r="A40">
        <v>26</v>
      </c>
      <c r="B40">
        <v>0</v>
      </c>
      <c r="C40">
        <v>46516</v>
      </c>
      <c r="D40" s="20">
        <v>2.3099999999999996</v>
      </c>
    </row>
    <row r="41" spans="1:4" x14ac:dyDescent="0.25">
      <c r="A41">
        <v>27</v>
      </c>
      <c r="B41">
        <v>0</v>
      </c>
      <c r="C41">
        <v>59875</v>
      </c>
      <c r="D41" s="20">
        <v>1.93</v>
      </c>
    </row>
    <row r="42" spans="1:4" x14ac:dyDescent="0.25">
      <c r="A42">
        <v>28</v>
      </c>
      <c r="B42">
        <v>0</v>
      </c>
      <c r="C42">
        <v>18719</v>
      </c>
      <c r="D42" s="20">
        <v>2.6999999999999997</v>
      </c>
    </row>
    <row r="43" spans="1:4" x14ac:dyDescent="0.25">
      <c r="A43">
        <v>29</v>
      </c>
      <c r="B43">
        <v>0</v>
      </c>
      <c r="C43">
        <v>13892</v>
      </c>
      <c r="D43" s="20">
        <v>1.6600000000000001</v>
      </c>
    </row>
    <row r="44" spans="1:4" x14ac:dyDescent="0.25">
      <c r="A44">
        <v>30</v>
      </c>
      <c r="B44">
        <v>0</v>
      </c>
      <c r="C44">
        <v>33362</v>
      </c>
      <c r="D44" s="20">
        <v>2.1799999999999997</v>
      </c>
    </row>
    <row r="45" spans="1:4" x14ac:dyDescent="0.25">
      <c r="A45">
        <v>31</v>
      </c>
      <c r="B45">
        <v>0</v>
      </c>
      <c r="C45">
        <v>54161</v>
      </c>
      <c r="D45" s="20">
        <v>1.78</v>
      </c>
    </row>
    <row r="46" spans="1:4" x14ac:dyDescent="0.25">
      <c r="A46">
        <v>32</v>
      </c>
      <c r="B46">
        <v>0</v>
      </c>
      <c r="C46">
        <v>36698</v>
      </c>
      <c r="D46" s="20">
        <v>2.52</v>
      </c>
    </row>
    <row r="47" spans="1:4" x14ac:dyDescent="0.25">
      <c r="A47">
        <v>33</v>
      </c>
      <c r="B47">
        <v>0</v>
      </c>
      <c r="C47">
        <v>2465</v>
      </c>
      <c r="D47" s="20">
        <v>2.3099999999999996</v>
      </c>
    </row>
    <row r="48" spans="1:4" x14ac:dyDescent="0.25">
      <c r="A48">
        <v>34</v>
      </c>
      <c r="B48">
        <v>0</v>
      </c>
      <c r="C48">
        <v>54048</v>
      </c>
      <c r="D48" s="20">
        <v>2.5999999999999996</v>
      </c>
    </row>
    <row r="49" spans="1:4" x14ac:dyDescent="0.25">
      <c r="A49">
        <v>35</v>
      </c>
      <c r="B49">
        <v>0</v>
      </c>
      <c r="C49">
        <v>15000</v>
      </c>
      <c r="D49" s="20">
        <v>1.82</v>
      </c>
    </row>
    <row r="50" spans="1:4" x14ac:dyDescent="0.25">
      <c r="A50">
        <v>36</v>
      </c>
      <c r="B50">
        <v>0</v>
      </c>
      <c r="C50">
        <v>14816</v>
      </c>
      <c r="D50" s="20">
        <v>2.3499999999999996</v>
      </c>
    </row>
    <row r="51" spans="1:4" x14ac:dyDescent="0.25">
      <c r="A51">
        <v>37</v>
      </c>
      <c r="B51">
        <v>0</v>
      </c>
      <c r="C51">
        <v>41729</v>
      </c>
      <c r="D51" s="20">
        <v>2.1199999999999997</v>
      </c>
    </row>
    <row r="52" spans="1:4" x14ac:dyDescent="0.25">
      <c r="A52">
        <v>38</v>
      </c>
      <c r="B52">
        <v>0</v>
      </c>
      <c r="C52">
        <v>55130</v>
      </c>
      <c r="D52" s="20">
        <v>1.5</v>
      </c>
    </row>
    <row r="53" spans="1:4" x14ac:dyDescent="0.25">
      <c r="A53">
        <v>39</v>
      </c>
      <c r="B53">
        <v>0</v>
      </c>
      <c r="C53">
        <v>27938</v>
      </c>
      <c r="D53" s="20">
        <v>1.51</v>
      </c>
    </row>
    <row r="54" spans="1:4" x14ac:dyDescent="0.25">
      <c r="A54">
        <v>40</v>
      </c>
      <c r="B54">
        <v>0</v>
      </c>
      <c r="C54">
        <v>11792</v>
      </c>
      <c r="D54" s="20">
        <v>2.0799999999999996</v>
      </c>
    </row>
    <row r="55" spans="1:4" x14ac:dyDescent="0.25">
      <c r="A55">
        <v>41</v>
      </c>
      <c r="B55">
        <v>0</v>
      </c>
      <c r="C55">
        <v>34062</v>
      </c>
      <c r="D55" s="20">
        <v>2.34</v>
      </c>
    </row>
    <row r="56" spans="1:4" x14ac:dyDescent="0.25">
      <c r="A56">
        <v>42</v>
      </c>
      <c r="B56">
        <v>0</v>
      </c>
      <c r="C56">
        <v>16733</v>
      </c>
      <c r="D56" s="20">
        <v>1.9000000000000001</v>
      </c>
    </row>
    <row r="57" spans="1:4" x14ac:dyDescent="0.25">
      <c r="A57">
        <v>43</v>
      </c>
      <c r="B57">
        <v>0</v>
      </c>
      <c r="C57">
        <v>44805</v>
      </c>
      <c r="D57" s="20">
        <v>2.5099999999999998</v>
      </c>
    </row>
    <row r="58" spans="1:4" x14ac:dyDescent="0.25">
      <c r="A58">
        <v>44</v>
      </c>
      <c r="B58">
        <v>0</v>
      </c>
      <c r="C58">
        <v>17942</v>
      </c>
      <c r="D58" s="20">
        <v>1.9600000000000002</v>
      </c>
    </row>
    <row r="59" spans="1:4" x14ac:dyDescent="0.25">
      <c r="A59">
        <v>45</v>
      </c>
      <c r="B59">
        <v>0</v>
      </c>
      <c r="C59">
        <v>3207</v>
      </c>
      <c r="D59" s="20">
        <v>2.2199999999999998</v>
      </c>
    </row>
    <row r="60" spans="1:4" x14ac:dyDescent="0.25">
      <c r="A60">
        <v>46</v>
      </c>
      <c r="B60">
        <v>0</v>
      </c>
      <c r="C60">
        <v>5031</v>
      </c>
      <c r="D60" s="20">
        <v>1.8099999999999998</v>
      </c>
    </row>
    <row r="61" spans="1:4" x14ac:dyDescent="0.25">
      <c r="A61">
        <v>47</v>
      </c>
      <c r="B61">
        <v>0</v>
      </c>
      <c r="C61">
        <v>48176</v>
      </c>
      <c r="D61" s="20">
        <v>1.8099999999999998</v>
      </c>
    </row>
    <row r="62" spans="1:4" x14ac:dyDescent="0.25">
      <c r="A62">
        <v>48</v>
      </c>
      <c r="B62">
        <v>0</v>
      </c>
      <c r="C62">
        <v>12344</v>
      </c>
      <c r="D62" s="20">
        <v>2.25</v>
      </c>
    </row>
    <row r="63" spans="1:4" x14ac:dyDescent="0.25">
      <c r="A63">
        <v>49</v>
      </c>
      <c r="B63">
        <v>0</v>
      </c>
      <c r="C63">
        <v>26329</v>
      </c>
      <c r="D63" s="20">
        <v>1.35</v>
      </c>
    </row>
    <row r="64" spans="1:4" x14ac:dyDescent="0.25">
      <c r="A64">
        <v>50</v>
      </c>
      <c r="B64">
        <v>0</v>
      </c>
      <c r="C64">
        <v>57525</v>
      </c>
      <c r="D64" s="20">
        <v>2.4299999999999997</v>
      </c>
    </row>
    <row r="65" spans="1:4" x14ac:dyDescent="0.25">
      <c r="A65">
        <v>51</v>
      </c>
      <c r="B65">
        <v>0</v>
      </c>
      <c r="C65">
        <v>37815</v>
      </c>
      <c r="D65" s="20">
        <v>2.0799999999999996</v>
      </c>
    </row>
    <row r="66" spans="1:4" x14ac:dyDescent="0.25">
      <c r="A66">
        <v>52</v>
      </c>
      <c r="B66">
        <v>0</v>
      </c>
      <c r="C66">
        <v>52873</v>
      </c>
      <c r="D66" s="20">
        <v>1.43</v>
      </c>
    </row>
    <row r="67" spans="1:4" x14ac:dyDescent="0.25">
      <c r="A67">
        <v>53</v>
      </c>
      <c r="B67">
        <v>0</v>
      </c>
      <c r="C67">
        <v>21309</v>
      </c>
      <c r="D67" s="20">
        <v>2.15</v>
      </c>
    </row>
    <row r="68" spans="1:4" x14ac:dyDescent="0.25">
      <c r="A68">
        <v>54</v>
      </c>
      <c r="B68">
        <v>0</v>
      </c>
      <c r="C68">
        <v>24132</v>
      </c>
      <c r="D68" s="20">
        <v>2.11</v>
      </c>
    </row>
    <row r="69" spans="1:4" x14ac:dyDescent="0.25">
      <c r="A69">
        <v>55</v>
      </c>
      <c r="B69">
        <v>0</v>
      </c>
      <c r="C69">
        <v>55732</v>
      </c>
      <c r="D69" s="20">
        <v>2.5299999999999998</v>
      </c>
    </row>
    <row r="70" spans="1:4" x14ac:dyDescent="0.25">
      <c r="A70">
        <v>56</v>
      </c>
      <c r="B70">
        <v>0</v>
      </c>
      <c r="C70">
        <v>53995</v>
      </c>
      <c r="D70" s="20">
        <v>1.6300000000000001</v>
      </c>
    </row>
    <row r="71" spans="1:4" x14ac:dyDescent="0.25">
      <c r="A71">
        <v>57</v>
      </c>
      <c r="B71">
        <v>0</v>
      </c>
      <c r="C71">
        <v>49929</v>
      </c>
      <c r="D71" s="20">
        <v>2.5299999999999998</v>
      </c>
    </row>
    <row r="72" spans="1:4" x14ac:dyDescent="0.25">
      <c r="A72">
        <v>58</v>
      </c>
      <c r="B72">
        <v>0</v>
      </c>
      <c r="C72">
        <v>47896</v>
      </c>
      <c r="D72" s="20">
        <v>1.6400000000000001</v>
      </c>
    </row>
    <row r="73" spans="1:4" x14ac:dyDescent="0.25">
      <c r="A73">
        <v>59</v>
      </c>
      <c r="B73">
        <v>0</v>
      </c>
      <c r="C73">
        <v>40515</v>
      </c>
      <c r="D73" s="20">
        <v>1.95</v>
      </c>
    </row>
    <row r="74" spans="1:4" x14ac:dyDescent="0.25">
      <c r="A74">
        <v>60</v>
      </c>
      <c r="B74">
        <v>0</v>
      </c>
      <c r="C74">
        <v>41905</v>
      </c>
      <c r="D74" s="20">
        <v>1.75</v>
      </c>
    </row>
    <row r="75" spans="1:4" x14ac:dyDescent="0.25">
      <c r="A75">
        <v>61</v>
      </c>
      <c r="B75">
        <v>0</v>
      </c>
      <c r="C75">
        <v>28608</v>
      </c>
      <c r="D75" s="20">
        <v>2.1199999999999997</v>
      </c>
    </row>
    <row r="76" spans="1:4" x14ac:dyDescent="0.25">
      <c r="A76">
        <v>62</v>
      </c>
      <c r="B76">
        <v>0</v>
      </c>
      <c r="C76">
        <v>36026</v>
      </c>
      <c r="D76" s="20">
        <v>2.44</v>
      </c>
    </row>
    <row r="77" spans="1:4" x14ac:dyDescent="0.25">
      <c r="A77">
        <v>63</v>
      </c>
      <c r="B77">
        <v>0</v>
      </c>
      <c r="C77">
        <v>54570</v>
      </c>
      <c r="D77" s="20">
        <v>2.5</v>
      </c>
    </row>
    <row r="78" spans="1:4" x14ac:dyDescent="0.25">
      <c r="A78">
        <v>64</v>
      </c>
      <c r="B78">
        <v>0</v>
      </c>
      <c r="C78">
        <v>37473</v>
      </c>
      <c r="D78" s="20">
        <v>2.78</v>
      </c>
    </row>
    <row r="79" spans="1:4" x14ac:dyDescent="0.25">
      <c r="A79">
        <v>65</v>
      </c>
      <c r="B79">
        <v>0</v>
      </c>
      <c r="C79">
        <v>4405</v>
      </c>
      <c r="D79" s="20">
        <v>2.63</v>
      </c>
    </row>
    <row r="80" spans="1:4" x14ac:dyDescent="0.25">
      <c r="A80">
        <v>66</v>
      </c>
      <c r="B80">
        <v>0</v>
      </c>
      <c r="C80">
        <v>49994</v>
      </c>
      <c r="D80" s="20">
        <v>1.6500000000000001</v>
      </c>
    </row>
    <row r="81" spans="1:4" x14ac:dyDescent="0.25">
      <c r="A81">
        <v>67</v>
      </c>
      <c r="B81">
        <v>0</v>
      </c>
      <c r="C81">
        <v>16341</v>
      </c>
      <c r="D81" s="20">
        <v>1.99</v>
      </c>
    </row>
    <row r="82" spans="1:4" x14ac:dyDescent="0.25">
      <c r="A82">
        <v>68</v>
      </c>
      <c r="B82">
        <v>0</v>
      </c>
      <c r="C82">
        <v>16053</v>
      </c>
      <c r="D82" s="20">
        <v>1.8800000000000001</v>
      </c>
    </row>
    <row r="83" spans="1:4" x14ac:dyDescent="0.25">
      <c r="A83">
        <v>69</v>
      </c>
      <c r="B83">
        <v>0</v>
      </c>
      <c r="C83">
        <v>51861</v>
      </c>
      <c r="D83" s="20">
        <v>1.78</v>
      </c>
    </row>
    <row r="84" spans="1:4" x14ac:dyDescent="0.25">
      <c r="A84">
        <v>70</v>
      </c>
      <c r="B84">
        <v>0</v>
      </c>
      <c r="C84">
        <v>52189</v>
      </c>
      <c r="D84" s="20">
        <v>2.3499999999999996</v>
      </c>
    </row>
    <row r="85" spans="1:4" x14ac:dyDescent="0.25">
      <c r="A85">
        <v>71</v>
      </c>
      <c r="B85">
        <v>0</v>
      </c>
      <c r="C85">
        <v>16602</v>
      </c>
      <c r="D85" s="20">
        <v>1.45</v>
      </c>
    </row>
    <row r="86" spans="1:4" x14ac:dyDescent="0.25">
      <c r="A86">
        <v>72</v>
      </c>
      <c r="B86">
        <v>0</v>
      </c>
      <c r="C86">
        <v>32322</v>
      </c>
      <c r="D86" s="20">
        <v>2.3099999999999996</v>
      </c>
    </row>
    <row r="87" spans="1:4" x14ac:dyDescent="0.25">
      <c r="A87">
        <v>73</v>
      </c>
      <c r="B87">
        <v>0</v>
      </c>
      <c r="C87">
        <v>40652</v>
      </c>
      <c r="D87" s="20">
        <v>2.23</v>
      </c>
    </row>
    <row r="88" spans="1:4" x14ac:dyDescent="0.25">
      <c r="A88">
        <v>74</v>
      </c>
      <c r="B88">
        <v>0</v>
      </c>
      <c r="C88">
        <v>9438</v>
      </c>
      <c r="D88" s="20">
        <v>2.4</v>
      </c>
    </row>
    <row r="89" spans="1:4" x14ac:dyDescent="0.25">
      <c r="A89">
        <v>75</v>
      </c>
      <c r="B89">
        <v>0</v>
      </c>
      <c r="C89">
        <v>22926</v>
      </c>
      <c r="D89" s="20">
        <v>1.6600000000000001</v>
      </c>
    </row>
    <row r="90" spans="1:4" x14ac:dyDescent="0.25">
      <c r="A90">
        <v>76</v>
      </c>
      <c r="B90">
        <v>0</v>
      </c>
      <c r="C90">
        <v>54944</v>
      </c>
      <c r="D90" s="20">
        <v>2.0499999999999998</v>
      </c>
    </row>
    <row r="91" spans="1:4" x14ac:dyDescent="0.25">
      <c r="A91">
        <v>77</v>
      </c>
      <c r="B91">
        <v>0</v>
      </c>
      <c r="C91">
        <v>55203</v>
      </c>
      <c r="D91" s="20">
        <v>1.86</v>
      </c>
    </row>
    <row r="92" spans="1:4" x14ac:dyDescent="0.25">
      <c r="A92">
        <v>78</v>
      </c>
      <c r="B92">
        <v>0</v>
      </c>
      <c r="C92">
        <v>20197</v>
      </c>
      <c r="D92" s="20">
        <v>1.8499999999999999</v>
      </c>
    </row>
    <row r="93" spans="1:4" x14ac:dyDescent="0.25">
      <c r="A93">
        <v>79</v>
      </c>
      <c r="B93">
        <v>0</v>
      </c>
      <c r="C93">
        <v>39964</v>
      </c>
      <c r="D93" s="20">
        <v>2.67</v>
      </c>
    </row>
    <row r="94" spans="1:4" x14ac:dyDescent="0.25">
      <c r="A94">
        <v>80</v>
      </c>
      <c r="B94">
        <v>0</v>
      </c>
      <c r="C94">
        <v>16894</v>
      </c>
      <c r="D94" s="20">
        <v>2.3499999999999996</v>
      </c>
    </row>
    <row r="95" spans="1:4" x14ac:dyDescent="0.25">
      <c r="A95">
        <v>81</v>
      </c>
      <c r="B95">
        <v>0</v>
      </c>
      <c r="C95">
        <v>8381</v>
      </c>
      <c r="D95" s="20">
        <v>1.44</v>
      </c>
    </row>
    <row r="96" spans="1:4" x14ac:dyDescent="0.25">
      <c r="A96">
        <v>82</v>
      </c>
      <c r="B96">
        <v>0</v>
      </c>
      <c r="C96">
        <v>4396</v>
      </c>
      <c r="D96" s="20">
        <v>1.58</v>
      </c>
    </row>
    <row r="97" spans="1:4" x14ac:dyDescent="0.25">
      <c r="A97">
        <v>83</v>
      </c>
      <c r="B97">
        <v>0</v>
      </c>
      <c r="C97">
        <v>39071</v>
      </c>
      <c r="D97" s="20">
        <v>2.27</v>
      </c>
    </row>
    <row r="98" spans="1:4" x14ac:dyDescent="0.25">
      <c r="A98">
        <v>84</v>
      </c>
      <c r="B98">
        <v>0</v>
      </c>
      <c r="C98">
        <v>27892</v>
      </c>
      <c r="D98" s="20">
        <v>2.69</v>
      </c>
    </row>
    <row r="99" spans="1:4" x14ac:dyDescent="0.25">
      <c r="A99">
        <v>85</v>
      </c>
      <c r="B99">
        <v>0</v>
      </c>
      <c r="C99">
        <v>57619</v>
      </c>
      <c r="D99" s="20">
        <v>1.6400000000000001</v>
      </c>
    </row>
    <row r="100" spans="1:4" x14ac:dyDescent="0.25">
      <c r="A100">
        <v>86</v>
      </c>
      <c r="B100">
        <v>0</v>
      </c>
      <c r="C100">
        <v>17506</v>
      </c>
      <c r="D100" s="20">
        <v>2.2999999999999998</v>
      </c>
    </row>
    <row r="101" spans="1:4" x14ac:dyDescent="0.25">
      <c r="A101">
        <v>87</v>
      </c>
      <c r="B101">
        <v>0</v>
      </c>
      <c r="C101">
        <v>21889</v>
      </c>
      <c r="D101" s="20">
        <v>2.11</v>
      </c>
    </row>
    <row r="102" spans="1:4" x14ac:dyDescent="0.25">
      <c r="A102">
        <v>88</v>
      </c>
      <c r="B102">
        <v>0</v>
      </c>
      <c r="C102">
        <v>54840</v>
      </c>
      <c r="D102" s="20">
        <v>1.32</v>
      </c>
    </row>
    <row r="103" spans="1:4" x14ac:dyDescent="0.25">
      <c r="A103">
        <v>89</v>
      </c>
      <c r="B103">
        <v>0</v>
      </c>
      <c r="C103">
        <v>2349</v>
      </c>
      <c r="D103" s="20">
        <v>2.75</v>
      </c>
    </row>
    <row r="104" spans="1:4" x14ac:dyDescent="0.25">
      <c r="A104">
        <v>90</v>
      </c>
      <c r="B104">
        <v>0</v>
      </c>
      <c r="C104">
        <v>3170</v>
      </c>
      <c r="D104" s="20">
        <v>2.4899999999999998</v>
      </c>
    </row>
    <row r="105" spans="1:4" x14ac:dyDescent="0.25">
      <c r="A105">
        <v>91</v>
      </c>
      <c r="B105">
        <v>0</v>
      </c>
      <c r="C105">
        <v>15798</v>
      </c>
      <c r="D105" s="20">
        <v>2.4499999999999997</v>
      </c>
    </row>
    <row r="106" spans="1:4" x14ac:dyDescent="0.25">
      <c r="A106">
        <v>92</v>
      </c>
      <c r="B106">
        <v>0</v>
      </c>
      <c r="C106">
        <v>19236</v>
      </c>
      <c r="D106" s="20">
        <v>2.5499999999999998</v>
      </c>
    </row>
    <row r="107" spans="1:4" x14ac:dyDescent="0.25">
      <c r="A107">
        <v>93</v>
      </c>
      <c r="B107">
        <v>0</v>
      </c>
      <c r="C107">
        <v>51323</v>
      </c>
      <c r="D107" s="20">
        <v>2.42</v>
      </c>
    </row>
    <row r="108" spans="1:4" x14ac:dyDescent="0.25">
      <c r="A108">
        <v>94</v>
      </c>
      <c r="B108">
        <v>0</v>
      </c>
      <c r="C108">
        <v>14227</v>
      </c>
      <c r="D108" s="20">
        <v>1.71</v>
      </c>
    </row>
    <row r="109" spans="1:4" x14ac:dyDescent="0.25">
      <c r="A109">
        <v>95</v>
      </c>
      <c r="B109">
        <v>0</v>
      </c>
      <c r="C109">
        <v>13632</v>
      </c>
      <c r="D109" s="20">
        <v>1.8</v>
      </c>
    </row>
    <row r="110" spans="1:4" x14ac:dyDescent="0.25">
      <c r="A110">
        <v>96</v>
      </c>
      <c r="B110">
        <v>0</v>
      </c>
      <c r="C110">
        <v>13475</v>
      </c>
      <c r="D110" s="20">
        <v>1.72</v>
      </c>
    </row>
    <row r="111" spans="1:4" x14ac:dyDescent="0.25">
      <c r="A111">
        <v>97</v>
      </c>
      <c r="B111">
        <v>0</v>
      </c>
      <c r="C111">
        <v>10409</v>
      </c>
      <c r="D111" s="20">
        <v>2.6999999999999997</v>
      </c>
    </row>
    <row r="112" spans="1:4" x14ac:dyDescent="0.25">
      <c r="A112">
        <v>98</v>
      </c>
      <c r="B112">
        <v>0</v>
      </c>
      <c r="C112">
        <v>42173</v>
      </c>
      <c r="D112" s="20">
        <v>2.0499999999999998</v>
      </c>
    </row>
    <row r="113" spans="1:4" x14ac:dyDescent="0.25">
      <c r="A113">
        <v>99</v>
      </c>
      <c r="B113">
        <v>0</v>
      </c>
      <c r="C113">
        <v>18125</v>
      </c>
      <c r="D113" s="20">
        <v>2</v>
      </c>
    </row>
    <row r="114" spans="1:4" x14ac:dyDescent="0.25">
      <c r="A114">
        <v>100</v>
      </c>
      <c r="B114">
        <v>0</v>
      </c>
      <c r="C114">
        <v>11862</v>
      </c>
      <c r="D114" s="20">
        <v>1.95</v>
      </c>
    </row>
    <row r="115" spans="1:4" x14ac:dyDescent="0.25">
      <c r="A115">
        <v>101</v>
      </c>
      <c r="B115">
        <v>0</v>
      </c>
      <c r="C115">
        <v>45163</v>
      </c>
      <c r="D115" s="20">
        <v>1.6400000000000001</v>
      </c>
    </row>
    <row r="116" spans="1:4" x14ac:dyDescent="0.25">
      <c r="A116">
        <v>102</v>
      </c>
      <c r="B116">
        <v>0</v>
      </c>
      <c r="C116">
        <v>8585</v>
      </c>
      <c r="D116" s="20">
        <v>1.3900000000000001</v>
      </c>
    </row>
    <row r="117" spans="1:4" x14ac:dyDescent="0.25">
      <c r="A117">
        <v>103</v>
      </c>
      <c r="B117">
        <v>0</v>
      </c>
      <c r="C117">
        <v>13817</v>
      </c>
      <c r="D117" s="20">
        <v>1.89</v>
      </c>
    </row>
    <row r="118" spans="1:4" x14ac:dyDescent="0.25">
      <c r="A118">
        <v>104</v>
      </c>
      <c r="B118">
        <v>0</v>
      </c>
      <c r="C118">
        <v>11217</v>
      </c>
      <c r="D118" s="20">
        <v>1.37</v>
      </c>
    </row>
    <row r="119" spans="1:4" x14ac:dyDescent="0.25">
      <c r="A119">
        <v>105</v>
      </c>
      <c r="B119">
        <v>0</v>
      </c>
      <c r="C119">
        <v>39629</v>
      </c>
      <c r="D119" s="20">
        <v>1.54</v>
      </c>
    </row>
    <row r="120" spans="1:4" x14ac:dyDescent="0.25">
      <c r="A120">
        <v>106</v>
      </c>
      <c r="B120">
        <v>0</v>
      </c>
      <c r="C120">
        <v>20991</v>
      </c>
      <c r="D120" s="20">
        <v>1.9200000000000002</v>
      </c>
    </row>
    <row r="121" spans="1:4" x14ac:dyDescent="0.25">
      <c r="A121">
        <v>107</v>
      </c>
      <c r="B121">
        <v>0</v>
      </c>
      <c r="C121">
        <v>50234</v>
      </c>
      <c r="D121" s="20">
        <v>2.73</v>
      </c>
    </row>
    <row r="122" spans="1:4" x14ac:dyDescent="0.25">
      <c r="A122">
        <v>108</v>
      </c>
      <c r="B122">
        <v>0</v>
      </c>
      <c r="C122">
        <v>33962</v>
      </c>
      <c r="D122" s="20">
        <v>1.73</v>
      </c>
    </row>
    <row r="123" spans="1:4" x14ac:dyDescent="0.25">
      <c r="A123">
        <v>109</v>
      </c>
      <c r="B123">
        <v>0</v>
      </c>
      <c r="C123">
        <v>46231</v>
      </c>
      <c r="D123" s="20">
        <v>2.75</v>
      </c>
    </row>
    <row r="124" spans="1:4" x14ac:dyDescent="0.25">
      <c r="A124">
        <v>110</v>
      </c>
      <c r="B124">
        <v>0</v>
      </c>
      <c r="C124">
        <v>36374</v>
      </c>
      <c r="D124" s="20">
        <v>2.4099999999999997</v>
      </c>
    </row>
    <row r="125" spans="1:4" x14ac:dyDescent="0.25">
      <c r="A125">
        <v>111</v>
      </c>
      <c r="B125">
        <v>0</v>
      </c>
      <c r="C125">
        <v>56127</v>
      </c>
      <c r="D125" s="20">
        <v>1.47</v>
      </c>
    </row>
    <row r="126" spans="1:4" x14ac:dyDescent="0.25">
      <c r="A126">
        <v>112</v>
      </c>
      <c r="B126">
        <v>0</v>
      </c>
      <c r="C126">
        <v>57317</v>
      </c>
      <c r="D126" s="20">
        <v>2.2999999999999998</v>
      </c>
    </row>
    <row r="127" spans="1:4" x14ac:dyDescent="0.25">
      <c r="A127">
        <v>113</v>
      </c>
      <c r="B127">
        <v>0</v>
      </c>
      <c r="C127">
        <v>25363</v>
      </c>
      <c r="D127" s="20">
        <v>1.76</v>
      </c>
    </row>
    <row r="128" spans="1:4" x14ac:dyDescent="0.25">
      <c r="A128">
        <v>114</v>
      </c>
      <c r="B128">
        <v>0</v>
      </c>
      <c r="C128">
        <v>55366</v>
      </c>
      <c r="D128" s="20">
        <v>2.0099999999999998</v>
      </c>
    </row>
    <row r="129" spans="1:4" x14ac:dyDescent="0.25">
      <c r="A129">
        <v>115</v>
      </c>
      <c r="B129">
        <v>0</v>
      </c>
      <c r="C129">
        <v>37451</v>
      </c>
      <c r="D129" s="20">
        <v>2.04</v>
      </c>
    </row>
    <row r="130" spans="1:4" x14ac:dyDescent="0.25">
      <c r="A130">
        <v>116</v>
      </c>
      <c r="B130">
        <v>0</v>
      </c>
      <c r="C130">
        <v>53317</v>
      </c>
      <c r="D130" s="20">
        <v>2.3099999999999996</v>
      </c>
    </row>
    <row r="131" spans="1:4" x14ac:dyDescent="0.25">
      <c r="A131">
        <v>117</v>
      </c>
      <c r="B131">
        <v>0</v>
      </c>
      <c r="C131">
        <v>6700</v>
      </c>
      <c r="D131" s="20">
        <v>1.4200000000000002</v>
      </c>
    </row>
    <row r="132" spans="1:4" x14ac:dyDescent="0.25">
      <c r="A132">
        <v>118</v>
      </c>
      <c r="B132">
        <v>0</v>
      </c>
      <c r="C132">
        <v>52456</v>
      </c>
      <c r="D132" s="20">
        <v>2.2599999999999998</v>
      </c>
    </row>
    <row r="133" spans="1:4" x14ac:dyDescent="0.25">
      <c r="A133">
        <v>119</v>
      </c>
      <c r="B133">
        <v>0</v>
      </c>
      <c r="C133">
        <v>54721</v>
      </c>
      <c r="D133" s="20">
        <v>2.1199999999999997</v>
      </c>
    </row>
    <row r="134" spans="1:4" x14ac:dyDescent="0.25">
      <c r="A134">
        <v>120</v>
      </c>
      <c r="B134">
        <v>0</v>
      </c>
      <c r="C134">
        <v>4462</v>
      </c>
      <c r="D134" s="20">
        <v>2.3099999999999996</v>
      </c>
    </row>
    <row r="135" spans="1:4" x14ac:dyDescent="0.25">
      <c r="A135">
        <v>121</v>
      </c>
      <c r="B135">
        <v>0</v>
      </c>
      <c r="C135">
        <v>571</v>
      </c>
      <c r="D135" s="20">
        <v>2.0299999999999998</v>
      </c>
    </row>
    <row r="136" spans="1:4" x14ac:dyDescent="0.25">
      <c r="A136">
        <v>122</v>
      </c>
      <c r="B136">
        <v>0</v>
      </c>
      <c r="C136">
        <v>39348</v>
      </c>
      <c r="D136" s="20">
        <v>2.02</v>
      </c>
    </row>
    <row r="137" spans="1:4" x14ac:dyDescent="0.25">
      <c r="A137">
        <v>123</v>
      </c>
      <c r="B137">
        <v>0</v>
      </c>
      <c r="C137">
        <v>43801</v>
      </c>
      <c r="D137" s="20">
        <v>2.0799999999999996</v>
      </c>
    </row>
    <row r="138" spans="1:4" x14ac:dyDescent="0.25">
      <c r="A138">
        <v>124</v>
      </c>
      <c r="B138">
        <v>0</v>
      </c>
      <c r="C138">
        <v>230</v>
      </c>
      <c r="D138" s="20">
        <v>3.28</v>
      </c>
    </row>
    <row r="139" spans="1:4" x14ac:dyDescent="0.25">
      <c r="A139">
        <v>125</v>
      </c>
      <c r="B139">
        <v>0</v>
      </c>
      <c r="C139">
        <v>2147</v>
      </c>
      <c r="D139" s="20">
        <v>2.8499999999999996</v>
      </c>
    </row>
    <row r="140" spans="1:4" x14ac:dyDescent="0.25">
      <c r="A140">
        <v>126</v>
      </c>
      <c r="B140">
        <v>0</v>
      </c>
      <c r="C140">
        <v>52735</v>
      </c>
      <c r="D140" s="20">
        <v>3.4499999999999997</v>
      </c>
    </row>
    <row r="141" spans="1:4" x14ac:dyDescent="0.25">
      <c r="A141">
        <v>127</v>
      </c>
      <c r="B141">
        <v>0</v>
      </c>
      <c r="C141">
        <v>24542</v>
      </c>
      <c r="D141" s="20">
        <v>2.4499999999999997</v>
      </c>
    </row>
    <row r="142" spans="1:4" x14ac:dyDescent="0.25">
      <c r="A142">
        <v>128</v>
      </c>
      <c r="B142">
        <v>0</v>
      </c>
      <c r="C142">
        <v>52626</v>
      </c>
      <c r="D142" s="20">
        <v>2.3099999999999996</v>
      </c>
    </row>
    <row r="143" spans="1:4" x14ac:dyDescent="0.25">
      <c r="A143">
        <v>129</v>
      </c>
      <c r="B143">
        <v>0</v>
      </c>
      <c r="C143">
        <v>15745</v>
      </c>
      <c r="D143" s="20">
        <v>3.25</v>
      </c>
    </row>
    <row r="144" spans="1:4" x14ac:dyDescent="0.25">
      <c r="A144">
        <v>130</v>
      </c>
      <c r="B144">
        <v>0</v>
      </c>
      <c r="C144">
        <v>27073</v>
      </c>
      <c r="D144" s="20">
        <v>3.2199999999999998</v>
      </c>
    </row>
    <row r="145" spans="1:4" x14ac:dyDescent="0.25">
      <c r="A145">
        <v>131</v>
      </c>
      <c r="B145">
        <v>0</v>
      </c>
      <c r="C145">
        <v>15816</v>
      </c>
      <c r="D145" s="20">
        <v>2.84</v>
      </c>
    </row>
    <row r="146" spans="1:4" x14ac:dyDescent="0.25">
      <c r="A146">
        <v>132</v>
      </c>
      <c r="B146">
        <v>0</v>
      </c>
      <c r="C146">
        <v>34967</v>
      </c>
      <c r="D146" s="20">
        <v>2.9</v>
      </c>
    </row>
    <row r="147" spans="1:4" x14ac:dyDescent="0.25">
      <c r="A147">
        <v>133</v>
      </c>
      <c r="B147">
        <v>0</v>
      </c>
      <c r="C147">
        <v>37783</v>
      </c>
      <c r="D147" s="20">
        <v>3.7199999999999998</v>
      </c>
    </row>
    <row r="148" spans="1:4" x14ac:dyDescent="0.25">
      <c r="A148">
        <v>134</v>
      </c>
      <c r="B148">
        <v>0</v>
      </c>
      <c r="C148">
        <v>7426</v>
      </c>
      <c r="D148" s="20">
        <v>3.7199999999999998</v>
      </c>
    </row>
    <row r="149" spans="1:4" x14ac:dyDescent="0.25">
      <c r="A149">
        <v>135</v>
      </c>
      <c r="B149">
        <v>0</v>
      </c>
      <c r="C149">
        <v>29957</v>
      </c>
      <c r="D149" s="20">
        <v>3.4499999999999997</v>
      </c>
    </row>
    <row r="150" spans="1:4" x14ac:dyDescent="0.25">
      <c r="A150">
        <v>136</v>
      </c>
      <c r="B150">
        <v>0</v>
      </c>
      <c r="C150">
        <v>27265</v>
      </c>
      <c r="D150" s="20">
        <v>3.48</v>
      </c>
    </row>
    <row r="151" spans="1:4" x14ac:dyDescent="0.25">
      <c r="A151">
        <v>137</v>
      </c>
      <c r="B151">
        <v>0</v>
      </c>
      <c r="C151">
        <v>21248</v>
      </c>
      <c r="D151" s="20">
        <v>2.69</v>
      </c>
    </row>
    <row r="152" spans="1:4" x14ac:dyDescent="0.25">
      <c r="A152">
        <v>138</v>
      </c>
      <c r="B152">
        <v>0</v>
      </c>
      <c r="C152">
        <v>6827</v>
      </c>
      <c r="D152" s="20">
        <v>3.28</v>
      </c>
    </row>
    <row r="153" spans="1:4" x14ac:dyDescent="0.25">
      <c r="A153">
        <v>139</v>
      </c>
      <c r="B153">
        <v>0</v>
      </c>
      <c r="C153">
        <v>34384</v>
      </c>
      <c r="D153" s="20">
        <v>3.79</v>
      </c>
    </row>
    <row r="154" spans="1:4" x14ac:dyDescent="0.25">
      <c r="A154">
        <v>140</v>
      </c>
      <c r="B154">
        <v>0</v>
      </c>
      <c r="C154">
        <v>21623</v>
      </c>
      <c r="D154" s="20">
        <v>3.71</v>
      </c>
    </row>
    <row r="155" spans="1:4" x14ac:dyDescent="0.25">
      <c r="A155">
        <v>141</v>
      </c>
      <c r="B155">
        <v>0</v>
      </c>
      <c r="C155">
        <v>32743</v>
      </c>
      <c r="D155" s="20">
        <v>3.67</v>
      </c>
    </row>
    <row r="156" spans="1:4" x14ac:dyDescent="0.25">
      <c r="A156">
        <v>142</v>
      </c>
      <c r="B156">
        <v>0</v>
      </c>
      <c r="C156">
        <v>25894</v>
      </c>
      <c r="D156" s="20">
        <v>3.63</v>
      </c>
    </row>
    <row r="157" spans="1:4" x14ac:dyDescent="0.25">
      <c r="A157">
        <v>143</v>
      </c>
      <c r="B157">
        <v>0</v>
      </c>
      <c r="C157">
        <v>8682</v>
      </c>
      <c r="D157" s="20">
        <v>3.27</v>
      </c>
    </row>
    <row r="158" spans="1:4" x14ac:dyDescent="0.25">
      <c r="A158">
        <v>144</v>
      </c>
      <c r="B158">
        <v>0</v>
      </c>
      <c r="C158">
        <v>32587</v>
      </c>
      <c r="D158" s="20">
        <v>2.6199999999999997</v>
      </c>
    </row>
    <row r="159" spans="1:4" x14ac:dyDescent="0.25">
      <c r="A159">
        <v>145</v>
      </c>
      <c r="B159">
        <v>0</v>
      </c>
      <c r="C159">
        <v>13859</v>
      </c>
      <c r="D159" s="20">
        <v>3.6799999999999997</v>
      </c>
    </row>
    <row r="160" spans="1:4" x14ac:dyDescent="0.25">
      <c r="A160">
        <v>146</v>
      </c>
      <c r="B160">
        <v>0</v>
      </c>
      <c r="C160">
        <v>36283</v>
      </c>
      <c r="D160" s="20">
        <v>3.0799999999999996</v>
      </c>
    </row>
    <row r="161" spans="1:4" x14ac:dyDescent="0.25">
      <c r="A161">
        <v>147</v>
      </c>
      <c r="B161">
        <v>0</v>
      </c>
      <c r="C161">
        <v>10205</v>
      </c>
      <c r="D161" s="20">
        <v>3.01</v>
      </c>
    </row>
    <row r="162" spans="1:4" x14ac:dyDescent="0.25">
      <c r="A162">
        <v>148</v>
      </c>
      <c r="B162">
        <v>0</v>
      </c>
      <c r="C162">
        <v>17036</v>
      </c>
      <c r="D162" s="20">
        <v>3.6399999999999997</v>
      </c>
    </row>
    <row r="163" spans="1:4" x14ac:dyDescent="0.25">
      <c r="A163">
        <v>149</v>
      </c>
      <c r="B163">
        <v>0</v>
      </c>
      <c r="C163">
        <v>7878</v>
      </c>
      <c r="D163" s="20">
        <v>2.42</v>
      </c>
    </row>
    <row r="164" spans="1:4" x14ac:dyDescent="0.25">
      <c r="A164">
        <v>150</v>
      </c>
      <c r="B164">
        <v>0</v>
      </c>
      <c r="C164">
        <v>8442</v>
      </c>
      <c r="D164" s="20">
        <v>3.07</v>
      </c>
    </row>
    <row r="165" spans="1:4" x14ac:dyDescent="0.25">
      <c r="A165">
        <v>151</v>
      </c>
      <c r="B165">
        <v>0</v>
      </c>
      <c r="C165">
        <v>11481</v>
      </c>
      <c r="D165" s="20">
        <v>3.19</v>
      </c>
    </row>
    <row r="166" spans="1:4" x14ac:dyDescent="0.25">
      <c r="A166">
        <v>152</v>
      </c>
      <c r="B166">
        <v>0</v>
      </c>
      <c r="C166">
        <v>25772</v>
      </c>
      <c r="D166" s="20">
        <v>2.5999999999999996</v>
      </c>
    </row>
    <row r="167" spans="1:4" x14ac:dyDescent="0.25">
      <c r="A167">
        <v>153</v>
      </c>
      <c r="B167">
        <v>0</v>
      </c>
      <c r="C167">
        <v>49570</v>
      </c>
      <c r="D167" s="20">
        <v>3.46</v>
      </c>
    </row>
    <row r="168" spans="1:4" x14ac:dyDescent="0.25">
      <c r="A168">
        <v>154</v>
      </c>
      <c r="B168">
        <v>0</v>
      </c>
      <c r="C168">
        <v>16592</v>
      </c>
      <c r="D168" s="20">
        <v>2.84</v>
      </c>
    </row>
    <row r="169" spans="1:4" x14ac:dyDescent="0.25">
      <c r="A169">
        <v>155</v>
      </c>
      <c r="B169">
        <v>0</v>
      </c>
      <c r="C169">
        <v>29500</v>
      </c>
      <c r="D169" s="20">
        <v>3.79</v>
      </c>
    </row>
    <row r="170" spans="1:4" x14ac:dyDescent="0.25">
      <c r="A170">
        <v>156</v>
      </c>
      <c r="B170">
        <v>0</v>
      </c>
      <c r="C170">
        <v>15524</v>
      </c>
      <c r="D170" s="20">
        <v>2.63</v>
      </c>
    </row>
    <row r="171" spans="1:4" x14ac:dyDescent="0.25">
      <c r="A171">
        <v>157</v>
      </c>
      <c r="B171">
        <v>0</v>
      </c>
      <c r="C171">
        <v>10467</v>
      </c>
      <c r="D171" s="20">
        <v>2.4699999999999998</v>
      </c>
    </row>
    <row r="172" spans="1:4" x14ac:dyDescent="0.25">
      <c r="A172">
        <v>158</v>
      </c>
      <c r="B172">
        <v>0</v>
      </c>
      <c r="C172">
        <v>8561</v>
      </c>
      <c r="D172" s="20">
        <v>2.9499999999999997</v>
      </c>
    </row>
    <row r="173" spans="1:4" x14ac:dyDescent="0.25">
      <c r="A173">
        <v>159</v>
      </c>
      <c r="B173">
        <v>0</v>
      </c>
      <c r="C173">
        <v>42075</v>
      </c>
      <c r="D173" s="20">
        <v>2.5499999999999998</v>
      </c>
    </row>
    <row r="174" spans="1:4" x14ac:dyDescent="0.25">
      <c r="A174">
        <v>160</v>
      </c>
      <c r="B174">
        <v>0</v>
      </c>
      <c r="C174">
        <v>40953</v>
      </c>
      <c r="D174" s="20">
        <v>2.4699999999999998</v>
      </c>
    </row>
    <row r="175" spans="1:4" x14ac:dyDescent="0.25">
      <c r="A175">
        <v>161</v>
      </c>
      <c r="B175">
        <v>0</v>
      </c>
      <c r="C175">
        <v>58406</v>
      </c>
      <c r="D175" s="20">
        <v>2.5</v>
      </c>
    </row>
    <row r="176" spans="1:4" x14ac:dyDescent="0.25">
      <c r="A176">
        <v>162</v>
      </c>
      <c r="B176">
        <v>0</v>
      </c>
      <c r="C176">
        <v>20288</v>
      </c>
      <c r="D176" s="20">
        <v>3.3899999999999997</v>
      </c>
    </row>
    <row r="177" spans="1:4" x14ac:dyDescent="0.25">
      <c r="A177">
        <v>163</v>
      </c>
      <c r="B177">
        <v>0</v>
      </c>
      <c r="C177">
        <v>57449</v>
      </c>
      <c r="D177" s="20">
        <v>2.8899999999999997</v>
      </c>
    </row>
    <row r="178" spans="1:4" x14ac:dyDescent="0.25">
      <c r="A178">
        <v>164</v>
      </c>
      <c r="B178">
        <v>0</v>
      </c>
      <c r="C178">
        <v>25330</v>
      </c>
      <c r="D178" s="20">
        <v>3.3899999999999997</v>
      </c>
    </row>
    <row r="179" spans="1:4" x14ac:dyDescent="0.25">
      <c r="A179">
        <v>165</v>
      </c>
      <c r="B179">
        <v>0</v>
      </c>
      <c r="C179">
        <v>36506</v>
      </c>
      <c r="D179" s="20">
        <v>3.01</v>
      </c>
    </row>
    <row r="180" spans="1:4" x14ac:dyDescent="0.25">
      <c r="A180">
        <v>166</v>
      </c>
      <c r="B180">
        <v>0</v>
      </c>
      <c r="C180">
        <v>51162</v>
      </c>
      <c r="D180" s="20">
        <v>2.38</v>
      </c>
    </row>
    <row r="181" spans="1:4" x14ac:dyDescent="0.25">
      <c r="A181">
        <v>167</v>
      </c>
      <c r="B181">
        <v>0</v>
      </c>
      <c r="C181">
        <v>19818</v>
      </c>
      <c r="D181" s="20">
        <v>3</v>
      </c>
    </row>
    <row r="182" spans="1:4" x14ac:dyDescent="0.25">
      <c r="A182">
        <v>168</v>
      </c>
      <c r="B182">
        <v>0</v>
      </c>
      <c r="C182">
        <v>58035</v>
      </c>
      <c r="D182" s="20">
        <v>3.6999999999999997</v>
      </c>
    </row>
    <row r="183" spans="1:4" x14ac:dyDescent="0.25">
      <c r="A183">
        <v>169</v>
      </c>
      <c r="B183">
        <v>0</v>
      </c>
      <c r="C183">
        <v>19561</v>
      </c>
      <c r="D183" s="20">
        <v>2.5</v>
      </c>
    </row>
    <row r="184" spans="1:4" x14ac:dyDescent="0.25">
      <c r="A184">
        <v>170</v>
      </c>
      <c r="B184">
        <v>0</v>
      </c>
      <c r="C184">
        <v>5331</v>
      </c>
      <c r="D184" s="20">
        <v>3.53</v>
      </c>
    </row>
    <row r="185" spans="1:4" x14ac:dyDescent="0.25">
      <c r="A185">
        <v>171</v>
      </c>
      <c r="B185">
        <v>0</v>
      </c>
      <c r="C185">
        <v>4326</v>
      </c>
      <c r="D185" s="20">
        <v>2.9099999999999997</v>
      </c>
    </row>
    <row r="186" spans="1:4" x14ac:dyDescent="0.25">
      <c r="A186">
        <v>172</v>
      </c>
      <c r="B186">
        <v>0</v>
      </c>
      <c r="C186">
        <v>8503</v>
      </c>
      <c r="D186" s="20">
        <v>3.51</v>
      </c>
    </row>
    <row r="187" spans="1:4" x14ac:dyDescent="0.25">
      <c r="A187">
        <v>173</v>
      </c>
      <c r="B187">
        <v>0</v>
      </c>
      <c r="C187">
        <v>53839</v>
      </c>
      <c r="D187" s="20">
        <v>3.32</v>
      </c>
    </row>
    <row r="188" spans="1:4" x14ac:dyDescent="0.25">
      <c r="A188">
        <v>174</v>
      </c>
      <c r="B188">
        <v>0</v>
      </c>
      <c r="C188">
        <v>26005</v>
      </c>
      <c r="D188" s="20">
        <v>2.5999999999999996</v>
      </c>
    </row>
    <row r="189" spans="1:4" x14ac:dyDescent="0.25">
      <c r="A189">
        <v>175</v>
      </c>
      <c r="B189">
        <v>0</v>
      </c>
      <c r="C189">
        <v>18335</v>
      </c>
      <c r="D189" s="20">
        <v>3.4499999999999997</v>
      </c>
    </row>
    <row r="190" spans="1:4" x14ac:dyDescent="0.25">
      <c r="A190">
        <v>176</v>
      </c>
      <c r="B190">
        <v>0</v>
      </c>
      <c r="C190">
        <v>10809</v>
      </c>
      <c r="D190" s="20">
        <v>3.44</v>
      </c>
    </row>
    <row r="191" spans="1:4" x14ac:dyDescent="0.25">
      <c r="A191">
        <v>177</v>
      </c>
      <c r="B191">
        <v>0</v>
      </c>
      <c r="C191">
        <v>39297</v>
      </c>
      <c r="D191" s="20">
        <v>3.7199999999999998</v>
      </c>
    </row>
    <row r="192" spans="1:4" x14ac:dyDescent="0.25">
      <c r="A192">
        <v>178</v>
      </c>
      <c r="B192">
        <v>0</v>
      </c>
      <c r="C192">
        <v>6353</v>
      </c>
      <c r="D192" s="20">
        <v>2.5299999999999998</v>
      </c>
    </row>
    <row r="193" spans="1:4" x14ac:dyDescent="0.25">
      <c r="A193">
        <v>179</v>
      </c>
      <c r="B193">
        <v>0</v>
      </c>
      <c r="C193">
        <v>1286</v>
      </c>
      <c r="D193" s="20">
        <v>2.8099999999999996</v>
      </c>
    </row>
    <row r="194" spans="1:4" x14ac:dyDescent="0.25">
      <c r="A194">
        <v>180</v>
      </c>
      <c r="B194">
        <v>0</v>
      </c>
      <c r="C194">
        <v>2989</v>
      </c>
      <c r="D194" s="20">
        <v>3.8</v>
      </c>
    </row>
    <row r="195" spans="1:4" x14ac:dyDescent="0.25">
      <c r="A195">
        <v>181</v>
      </c>
      <c r="B195">
        <v>0</v>
      </c>
      <c r="C195">
        <v>59195</v>
      </c>
      <c r="D195" s="20">
        <v>2.46</v>
      </c>
    </row>
    <row r="196" spans="1:4" x14ac:dyDescent="0.25">
      <c r="A196">
        <v>182</v>
      </c>
      <c r="B196">
        <v>0</v>
      </c>
      <c r="C196">
        <v>9037</v>
      </c>
      <c r="D196" s="20">
        <v>3.1199999999999997</v>
      </c>
    </row>
    <row r="197" spans="1:4" x14ac:dyDescent="0.25">
      <c r="A197">
        <v>183</v>
      </c>
      <c r="B197">
        <v>0</v>
      </c>
      <c r="C197">
        <v>18071</v>
      </c>
      <c r="D197" s="20">
        <v>3.5599999999999996</v>
      </c>
    </row>
    <row r="198" spans="1:4" x14ac:dyDescent="0.25">
      <c r="A198">
        <v>184</v>
      </c>
      <c r="B198">
        <v>0</v>
      </c>
      <c r="C198">
        <v>27940</v>
      </c>
      <c r="D198" s="20">
        <v>3.01</v>
      </c>
    </row>
    <row r="199" spans="1:4" x14ac:dyDescent="0.25">
      <c r="A199">
        <v>185</v>
      </c>
      <c r="B199">
        <v>0</v>
      </c>
      <c r="C199">
        <v>8667</v>
      </c>
      <c r="D199" s="20">
        <v>3.6199999999999997</v>
      </c>
    </row>
    <row r="200" spans="1:4" x14ac:dyDescent="0.25">
      <c r="A200">
        <v>186</v>
      </c>
      <c r="B200">
        <v>0</v>
      </c>
      <c r="C200">
        <v>16369</v>
      </c>
      <c r="D200" s="20">
        <v>3.54</v>
      </c>
    </row>
    <row r="201" spans="1:4" x14ac:dyDescent="0.25">
      <c r="A201">
        <v>187</v>
      </c>
      <c r="B201">
        <v>0</v>
      </c>
      <c r="C201">
        <v>10971</v>
      </c>
      <c r="D201" s="20">
        <v>2.9</v>
      </c>
    </row>
    <row r="202" spans="1:4" x14ac:dyDescent="0.25">
      <c r="A202">
        <v>188</v>
      </c>
      <c r="B202">
        <v>0</v>
      </c>
      <c r="C202">
        <v>6195</v>
      </c>
      <c r="D202" s="20">
        <v>2.3499999999999996</v>
      </c>
    </row>
    <row r="203" spans="1:4" x14ac:dyDescent="0.25">
      <c r="A203">
        <v>189</v>
      </c>
      <c r="B203">
        <v>0</v>
      </c>
      <c r="C203">
        <v>22153</v>
      </c>
      <c r="D203" s="20">
        <v>2.4499999999999997</v>
      </c>
    </row>
    <row r="204" spans="1:4" x14ac:dyDescent="0.25">
      <c r="A204">
        <v>190</v>
      </c>
      <c r="B204">
        <v>0</v>
      </c>
      <c r="C204">
        <v>46374</v>
      </c>
      <c r="D204" s="20">
        <v>3.01</v>
      </c>
    </row>
    <row r="205" spans="1:4" x14ac:dyDescent="0.25">
      <c r="A205">
        <v>191</v>
      </c>
      <c r="B205">
        <v>0</v>
      </c>
      <c r="C205">
        <v>12355</v>
      </c>
      <c r="D205" s="20">
        <v>2.61</v>
      </c>
    </row>
    <row r="206" spans="1:4" x14ac:dyDescent="0.25">
      <c r="A206">
        <v>192</v>
      </c>
      <c r="B206">
        <v>0</v>
      </c>
      <c r="C206">
        <v>41399</v>
      </c>
      <c r="D206" s="20">
        <v>3.2399999999999998</v>
      </c>
    </row>
    <row r="207" spans="1:4" x14ac:dyDescent="0.25">
      <c r="A207">
        <v>193</v>
      </c>
      <c r="B207">
        <v>0</v>
      </c>
      <c r="C207">
        <v>18505</v>
      </c>
      <c r="D207" s="20">
        <v>2.5799999999999996</v>
      </c>
    </row>
    <row r="208" spans="1:4" x14ac:dyDescent="0.25">
      <c r="A208">
        <v>194</v>
      </c>
      <c r="B208">
        <v>0</v>
      </c>
      <c r="C208">
        <v>44067</v>
      </c>
      <c r="D208" s="20">
        <v>3.61</v>
      </c>
    </row>
    <row r="209" spans="1:4" x14ac:dyDescent="0.25">
      <c r="A209">
        <v>195</v>
      </c>
      <c r="B209">
        <v>0</v>
      </c>
      <c r="C209">
        <v>52105</v>
      </c>
      <c r="D209" s="20">
        <v>2.48</v>
      </c>
    </row>
    <row r="210" spans="1:4" x14ac:dyDescent="0.25">
      <c r="A210">
        <v>196</v>
      </c>
      <c r="B210">
        <v>0</v>
      </c>
      <c r="C210">
        <v>41987</v>
      </c>
      <c r="D210" s="20">
        <v>3.5</v>
      </c>
    </row>
    <row r="211" spans="1:4" x14ac:dyDescent="0.25">
      <c r="A211">
        <v>197</v>
      </c>
      <c r="B211">
        <v>0</v>
      </c>
      <c r="C211">
        <v>36358</v>
      </c>
      <c r="D211" s="20">
        <v>3.4</v>
      </c>
    </row>
    <row r="212" spans="1:4" x14ac:dyDescent="0.25">
      <c r="A212">
        <v>198</v>
      </c>
      <c r="B212">
        <v>0</v>
      </c>
      <c r="C212">
        <v>39030</v>
      </c>
      <c r="D212" s="20">
        <v>3.11</v>
      </c>
    </row>
    <row r="213" spans="1:4" x14ac:dyDescent="0.25">
      <c r="A213">
        <v>199</v>
      </c>
      <c r="B213">
        <v>0</v>
      </c>
      <c r="C213">
        <v>18555</v>
      </c>
      <c r="D213" s="20">
        <v>3.03</v>
      </c>
    </row>
    <row r="214" spans="1:4" x14ac:dyDescent="0.25">
      <c r="A214">
        <v>200</v>
      </c>
      <c r="B214">
        <v>0</v>
      </c>
      <c r="C214">
        <v>15182</v>
      </c>
      <c r="D214" s="20">
        <v>2.9899999999999998</v>
      </c>
    </row>
    <row r="215" spans="1:4" x14ac:dyDescent="0.25">
      <c r="A215">
        <v>201</v>
      </c>
      <c r="B215">
        <v>0</v>
      </c>
      <c r="C215">
        <v>36093</v>
      </c>
      <c r="D215" s="20">
        <v>3.21</v>
      </c>
    </row>
    <row r="216" spans="1:4" x14ac:dyDescent="0.25">
      <c r="A216">
        <v>202</v>
      </c>
      <c r="B216">
        <v>0</v>
      </c>
      <c r="C216">
        <v>57848</v>
      </c>
      <c r="D216" s="20">
        <v>2.9299999999999997</v>
      </c>
    </row>
    <row r="217" spans="1:4" x14ac:dyDescent="0.25">
      <c r="A217">
        <v>203</v>
      </c>
      <c r="B217">
        <v>0</v>
      </c>
      <c r="C217">
        <v>58024</v>
      </c>
      <c r="D217" s="20">
        <v>3.51</v>
      </c>
    </row>
    <row r="218" spans="1:4" x14ac:dyDescent="0.25">
      <c r="A218">
        <v>204</v>
      </c>
      <c r="B218">
        <v>0</v>
      </c>
      <c r="C218">
        <v>55574</v>
      </c>
      <c r="D218" s="20">
        <v>2.3099999999999996</v>
      </c>
    </row>
    <row r="219" spans="1:4" x14ac:dyDescent="0.25">
      <c r="A219">
        <v>205</v>
      </c>
      <c r="B219">
        <v>0</v>
      </c>
      <c r="C219">
        <v>32372</v>
      </c>
      <c r="D219" s="20">
        <v>2.98</v>
      </c>
    </row>
    <row r="220" spans="1:4" x14ac:dyDescent="0.25">
      <c r="A220">
        <v>206</v>
      </c>
      <c r="B220">
        <v>0</v>
      </c>
      <c r="C220">
        <v>3779</v>
      </c>
      <c r="D220" s="20">
        <v>3.5799999999999996</v>
      </c>
    </row>
    <row r="221" spans="1:4" x14ac:dyDescent="0.25">
      <c r="A221">
        <v>207</v>
      </c>
      <c r="B221">
        <v>0</v>
      </c>
      <c r="C221">
        <v>47412</v>
      </c>
      <c r="D221" s="20">
        <v>2.75</v>
      </c>
    </row>
    <row r="222" spans="1:4" x14ac:dyDescent="0.25">
      <c r="A222">
        <v>208</v>
      </c>
      <c r="B222">
        <v>0</v>
      </c>
      <c r="C222">
        <v>47221</v>
      </c>
      <c r="D222" s="20">
        <v>2.34</v>
      </c>
    </row>
    <row r="223" spans="1:4" x14ac:dyDescent="0.25">
      <c r="A223">
        <v>209</v>
      </c>
      <c r="B223">
        <v>0</v>
      </c>
      <c r="C223">
        <v>14285</v>
      </c>
      <c r="D223" s="20">
        <v>3.27</v>
      </c>
    </row>
    <row r="224" spans="1:4" x14ac:dyDescent="0.25">
      <c r="A224">
        <v>210</v>
      </c>
      <c r="B224">
        <v>0</v>
      </c>
      <c r="C224">
        <v>47623</v>
      </c>
      <c r="D224" s="20">
        <v>3.0799999999999996</v>
      </c>
    </row>
    <row r="225" spans="1:4" x14ac:dyDescent="0.25">
      <c r="A225">
        <v>211</v>
      </c>
      <c r="B225">
        <v>0</v>
      </c>
      <c r="C225">
        <v>15475</v>
      </c>
      <c r="D225" s="20">
        <v>3.01</v>
      </c>
    </row>
    <row r="226" spans="1:4" x14ac:dyDescent="0.25">
      <c r="A226">
        <v>212</v>
      </c>
      <c r="B226">
        <v>0</v>
      </c>
      <c r="C226">
        <v>51735</v>
      </c>
      <c r="D226" s="20">
        <v>3.5799999999999996</v>
      </c>
    </row>
    <row r="227" spans="1:4" x14ac:dyDescent="0.25">
      <c r="A227">
        <v>213</v>
      </c>
      <c r="B227">
        <v>0</v>
      </c>
      <c r="C227">
        <v>57579</v>
      </c>
      <c r="D227" s="20">
        <v>3.55</v>
      </c>
    </row>
    <row r="228" spans="1:4" x14ac:dyDescent="0.25">
      <c r="A228">
        <v>214</v>
      </c>
      <c r="B228">
        <v>0</v>
      </c>
      <c r="C228">
        <v>44972</v>
      </c>
      <c r="D228" s="20">
        <v>2.69</v>
      </c>
    </row>
    <row r="229" spans="1:4" x14ac:dyDescent="0.25">
      <c r="A229">
        <v>215</v>
      </c>
      <c r="B229">
        <v>0</v>
      </c>
      <c r="C229">
        <v>43282</v>
      </c>
      <c r="D229" s="20">
        <v>3.3899999999999997</v>
      </c>
    </row>
    <row r="230" spans="1:4" x14ac:dyDescent="0.25">
      <c r="A230">
        <v>216</v>
      </c>
      <c r="B230">
        <v>0</v>
      </c>
      <c r="C230">
        <v>48944</v>
      </c>
      <c r="D230" s="20">
        <v>2.9099999999999997</v>
      </c>
    </row>
    <row r="231" spans="1:4" x14ac:dyDescent="0.25">
      <c r="A231">
        <v>217</v>
      </c>
      <c r="B231">
        <v>0</v>
      </c>
      <c r="C231">
        <v>45031</v>
      </c>
      <c r="D231" s="20">
        <v>2.5299999999999998</v>
      </c>
    </row>
    <row r="232" spans="1:4" x14ac:dyDescent="0.25">
      <c r="A232">
        <v>218</v>
      </c>
      <c r="B232">
        <v>0</v>
      </c>
      <c r="C232">
        <v>54766</v>
      </c>
      <c r="D232" s="20">
        <v>2.9499999999999997</v>
      </c>
    </row>
    <row r="233" spans="1:4" x14ac:dyDescent="0.25">
      <c r="A233">
        <v>219</v>
      </c>
      <c r="B233">
        <v>0</v>
      </c>
      <c r="C233">
        <v>5104</v>
      </c>
      <c r="D233" s="20">
        <v>2.77</v>
      </c>
    </row>
    <row r="234" spans="1:4" x14ac:dyDescent="0.25">
      <c r="A234">
        <v>220</v>
      </c>
      <c r="B234">
        <v>0</v>
      </c>
      <c r="C234">
        <v>49463</v>
      </c>
      <c r="D234" s="20">
        <v>3.78</v>
      </c>
    </row>
    <row r="235" spans="1:4" x14ac:dyDescent="0.25">
      <c r="A235">
        <v>221</v>
      </c>
      <c r="B235">
        <v>0</v>
      </c>
      <c r="C235">
        <v>47258</v>
      </c>
      <c r="D235" s="20">
        <v>2.82</v>
      </c>
    </row>
    <row r="236" spans="1:4" x14ac:dyDescent="0.25">
      <c r="A236">
        <v>222</v>
      </c>
      <c r="B236">
        <v>0</v>
      </c>
      <c r="C236">
        <v>30821</v>
      </c>
      <c r="D236" s="20">
        <v>3.71</v>
      </c>
    </row>
    <row r="237" spans="1:4" x14ac:dyDescent="0.25">
      <c r="A237">
        <v>223</v>
      </c>
      <c r="B237">
        <v>0</v>
      </c>
      <c r="C237">
        <v>33588</v>
      </c>
      <c r="D237" s="20">
        <v>2.3299999999999996</v>
      </c>
    </row>
    <row r="238" spans="1:4" x14ac:dyDescent="0.25">
      <c r="A238">
        <v>224</v>
      </c>
      <c r="B238">
        <v>0</v>
      </c>
      <c r="C238">
        <v>22558</v>
      </c>
      <c r="D238" s="20">
        <v>2.9</v>
      </c>
    </row>
    <row r="239" spans="1:4" x14ac:dyDescent="0.25">
      <c r="A239">
        <v>225</v>
      </c>
      <c r="B239">
        <v>0</v>
      </c>
      <c r="C239">
        <v>42656</v>
      </c>
      <c r="D239" s="20">
        <v>2.57</v>
      </c>
    </row>
    <row r="240" spans="1:4" x14ac:dyDescent="0.25">
      <c r="A240">
        <v>226</v>
      </c>
      <c r="B240">
        <v>0</v>
      </c>
      <c r="C240">
        <v>18341</v>
      </c>
      <c r="D240" s="20">
        <v>2.6999999999999997</v>
      </c>
    </row>
    <row r="241" spans="1:4" x14ac:dyDescent="0.25">
      <c r="A241">
        <v>227</v>
      </c>
      <c r="B241">
        <v>0</v>
      </c>
      <c r="C241">
        <v>40281</v>
      </c>
      <c r="D241" s="20">
        <v>3.1599999999999997</v>
      </c>
    </row>
    <row r="242" spans="1:4" x14ac:dyDescent="0.25">
      <c r="A242">
        <v>228</v>
      </c>
      <c r="B242">
        <v>0</v>
      </c>
      <c r="C242">
        <v>16286</v>
      </c>
      <c r="D242" s="20">
        <v>2.88</v>
      </c>
    </row>
    <row r="243" spans="1:4" x14ac:dyDescent="0.25">
      <c r="A243">
        <v>229</v>
      </c>
      <c r="B243">
        <v>0</v>
      </c>
      <c r="C243">
        <v>21637</v>
      </c>
      <c r="D243" s="20">
        <v>2.54</v>
      </c>
    </row>
    <row r="244" spans="1:4" x14ac:dyDescent="0.25">
      <c r="A244">
        <v>230</v>
      </c>
      <c r="B244">
        <v>0</v>
      </c>
      <c r="C244">
        <v>55605</v>
      </c>
      <c r="D244" s="20">
        <v>3.38</v>
      </c>
    </row>
    <row r="245" spans="1:4" x14ac:dyDescent="0.25">
      <c r="A245">
        <v>231</v>
      </c>
      <c r="B245">
        <v>0</v>
      </c>
      <c r="C245">
        <v>7638</v>
      </c>
      <c r="D245" s="20">
        <v>2.4699999999999998</v>
      </c>
    </row>
    <row r="246" spans="1:4" x14ac:dyDescent="0.25">
      <c r="A246">
        <v>232</v>
      </c>
      <c r="B246">
        <v>0</v>
      </c>
      <c r="C246">
        <v>37141</v>
      </c>
      <c r="D246" s="20">
        <v>2.9</v>
      </c>
    </row>
    <row r="247" spans="1:4" x14ac:dyDescent="0.25">
      <c r="A247">
        <v>233</v>
      </c>
      <c r="B247">
        <v>0</v>
      </c>
      <c r="C247">
        <v>32361</v>
      </c>
      <c r="D247" s="20">
        <v>3.57</v>
      </c>
    </row>
    <row r="248" spans="1:4" x14ac:dyDescent="0.25">
      <c r="A248">
        <v>234</v>
      </c>
      <c r="B248">
        <v>0</v>
      </c>
      <c r="C248">
        <v>42437</v>
      </c>
      <c r="D248" s="20">
        <v>2.4699999999999998</v>
      </c>
    </row>
    <row r="249" spans="1:4" x14ac:dyDescent="0.25">
      <c r="A249">
        <v>235</v>
      </c>
      <c r="B249">
        <v>0</v>
      </c>
      <c r="C249">
        <v>8992</v>
      </c>
      <c r="D249" s="20">
        <v>3.53</v>
      </c>
    </row>
    <row r="250" spans="1:4" x14ac:dyDescent="0.25">
      <c r="A250">
        <v>236</v>
      </c>
      <c r="B250">
        <v>0</v>
      </c>
      <c r="C250">
        <v>58013</v>
      </c>
      <c r="D250" s="20">
        <v>2.61</v>
      </c>
    </row>
    <row r="251" spans="1:4" x14ac:dyDescent="0.25">
      <c r="A251">
        <v>237</v>
      </c>
      <c r="B251">
        <v>0</v>
      </c>
      <c r="C251">
        <v>35649</v>
      </c>
      <c r="D251" s="20">
        <v>2.48</v>
      </c>
    </row>
    <row r="252" spans="1:4" x14ac:dyDescent="0.25">
      <c r="A252">
        <v>238</v>
      </c>
      <c r="B252">
        <v>0</v>
      </c>
      <c r="C252">
        <v>55211</v>
      </c>
      <c r="D252" s="20">
        <v>3.23</v>
      </c>
    </row>
    <row r="253" spans="1:4" x14ac:dyDescent="0.25">
      <c r="A253">
        <v>239</v>
      </c>
      <c r="B253">
        <v>0</v>
      </c>
      <c r="C253">
        <v>10953</v>
      </c>
      <c r="D253" s="20">
        <v>2.6399999999999997</v>
      </c>
    </row>
    <row r="254" spans="1:4" x14ac:dyDescent="0.25">
      <c r="A254">
        <v>240</v>
      </c>
      <c r="B254">
        <v>0</v>
      </c>
      <c r="C254">
        <v>33416</v>
      </c>
      <c r="D254" s="20">
        <v>2.8699999999999997</v>
      </c>
    </row>
    <row r="255" spans="1:4" x14ac:dyDescent="0.25">
      <c r="A255">
        <v>241</v>
      </c>
      <c r="B255">
        <v>0</v>
      </c>
      <c r="C255">
        <v>42028</v>
      </c>
      <c r="D255" s="20">
        <v>3.0599999999999996</v>
      </c>
    </row>
    <row r="256" spans="1:4" x14ac:dyDescent="0.25">
      <c r="A256">
        <v>242</v>
      </c>
      <c r="B256">
        <v>0</v>
      </c>
      <c r="C256">
        <v>48605</v>
      </c>
      <c r="D256" s="20">
        <v>3.1599999999999997</v>
      </c>
    </row>
    <row r="257" spans="1:4" x14ac:dyDescent="0.25">
      <c r="A257">
        <v>243</v>
      </c>
      <c r="B257">
        <v>0</v>
      </c>
      <c r="C257">
        <v>11380</v>
      </c>
      <c r="D257" s="20">
        <v>2.92</v>
      </c>
    </row>
    <row r="258" spans="1:4" x14ac:dyDescent="0.25">
      <c r="A258">
        <v>244</v>
      </c>
      <c r="B258">
        <v>0</v>
      </c>
      <c r="C258">
        <v>25809</v>
      </c>
      <c r="D258" s="20">
        <v>3.3499999999999996</v>
      </c>
    </row>
    <row r="259" spans="1:4" x14ac:dyDescent="0.25">
      <c r="A259">
        <v>245</v>
      </c>
      <c r="B259">
        <v>0</v>
      </c>
      <c r="C259">
        <v>56070</v>
      </c>
      <c r="D259" s="20">
        <v>3.3699999999999997</v>
      </c>
    </row>
    <row r="260" spans="1:4" x14ac:dyDescent="0.25">
      <c r="A260">
        <v>246</v>
      </c>
      <c r="B260">
        <v>0</v>
      </c>
      <c r="C260">
        <v>30736</v>
      </c>
      <c r="D260" s="20">
        <v>3.36</v>
      </c>
    </row>
    <row r="261" spans="1:4" x14ac:dyDescent="0.25">
      <c r="A261">
        <v>247</v>
      </c>
      <c r="B261">
        <v>0</v>
      </c>
      <c r="C261">
        <v>56805</v>
      </c>
      <c r="D261" s="20">
        <v>2.42</v>
      </c>
    </row>
    <row r="262" spans="1:4" x14ac:dyDescent="0.25">
      <c r="A262">
        <v>248</v>
      </c>
      <c r="B262">
        <v>0</v>
      </c>
      <c r="C262">
        <v>15845</v>
      </c>
      <c r="D262" s="20">
        <v>3.29</v>
      </c>
    </row>
    <row r="263" spans="1:4" x14ac:dyDescent="0.25">
      <c r="A263">
        <v>249</v>
      </c>
      <c r="B263">
        <v>0</v>
      </c>
      <c r="C263">
        <v>56953</v>
      </c>
      <c r="D263" s="20">
        <v>2.73</v>
      </c>
    </row>
    <row r="264" spans="1:4" x14ac:dyDescent="0.25">
      <c r="A264">
        <v>250</v>
      </c>
      <c r="B264">
        <v>0</v>
      </c>
      <c r="C264">
        <v>20030</v>
      </c>
      <c r="D264" s="20">
        <v>3.6799999999999997</v>
      </c>
    </row>
    <row r="265" spans="1:4" x14ac:dyDescent="0.25">
      <c r="A265">
        <v>251</v>
      </c>
      <c r="B265">
        <v>0</v>
      </c>
      <c r="C265">
        <v>53816</v>
      </c>
      <c r="D265" s="20">
        <v>3.4899999999999998</v>
      </c>
    </row>
    <row r="266" spans="1:4" x14ac:dyDescent="0.25">
      <c r="A266">
        <v>252</v>
      </c>
      <c r="B266">
        <v>0</v>
      </c>
      <c r="C266">
        <v>32425</v>
      </c>
      <c r="D266" s="20">
        <v>3.21</v>
      </c>
    </row>
    <row r="267" spans="1:4" x14ac:dyDescent="0.25">
      <c r="A267">
        <v>253</v>
      </c>
      <c r="B267">
        <v>0</v>
      </c>
      <c r="C267">
        <v>53555</v>
      </c>
      <c r="D267" s="20">
        <v>2.36</v>
      </c>
    </row>
    <row r="268" spans="1:4" x14ac:dyDescent="0.25">
      <c r="A268">
        <v>254</v>
      </c>
      <c r="B268">
        <v>0</v>
      </c>
      <c r="C268">
        <v>12952</v>
      </c>
      <c r="D268" s="20">
        <v>3.1599999999999997</v>
      </c>
    </row>
    <row r="269" spans="1:4" x14ac:dyDescent="0.25">
      <c r="A269">
        <v>255</v>
      </c>
      <c r="B269">
        <v>0</v>
      </c>
      <c r="C269">
        <v>27605</v>
      </c>
      <c r="D269" s="20">
        <v>2.8099999999999996</v>
      </c>
    </row>
    <row r="270" spans="1:4" x14ac:dyDescent="0.25">
      <c r="A270">
        <v>256</v>
      </c>
      <c r="B270">
        <v>0</v>
      </c>
      <c r="C270">
        <v>36403</v>
      </c>
      <c r="D270" s="20">
        <v>3.07</v>
      </c>
    </row>
    <row r="271" spans="1:4" x14ac:dyDescent="0.25">
      <c r="A271">
        <v>257</v>
      </c>
      <c r="B271">
        <v>0</v>
      </c>
      <c r="C271">
        <v>50656</v>
      </c>
      <c r="D271" s="20">
        <v>3.6599999999999997</v>
      </c>
    </row>
    <row r="272" spans="1:4" x14ac:dyDescent="0.25">
      <c r="A272">
        <v>258</v>
      </c>
      <c r="B272">
        <v>0</v>
      </c>
      <c r="C272">
        <v>13916</v>
      </c>
      <c r="D272" s="20">
        <v>3.4899999999999998</v>
      </c>
    </row>
    <row r="273" spans="1:4" x14ac:dyDescent="0.25">
      <c r="A273">
        <v>259</v>
      </c>
      <c r="B273">
        <v>0</v>
      </c>
      <c r="C273">
        <v>1763</v>
      </c>
      <c r="D273" s="20">
        <v>3.2399999999999998</v>
      </c>
    </row>
    <row r="274" spans="1:4" x14ac:dyDescent="0.25">
      <c r="A274">
        <v>260</v>
      </c>
      <c r="B274">
        <v>0</v>
      </c>
      <c r="C274">
        <v>10118</v>
      </c>
      <c r="D274" s="20">
        <v>2.54</v>
      </c>
    </row>
    <row r="275" spans="1:4" x14ac:dyDescent="0.25">
      <c r="A275">
        <v>261</v>
      </c>
      <c r="B275">
        <v>0</v>
      </c>
      <c r="C275">
        <v>46463</v>
      </c>
      <c r="D275" s="20">
        <v>2.3899999999999997</v>
      </c>
    </row>
    <row r="276" spans="1:4" x14ac:dyDescent="0.25">
      <c r="A276">
        <v>262</v>
      </c>
      <c r="B276">
        <v>0</v>
      </c>
      <c r="C276">
        <v>54107</v>
      </c>
      <c r="D276" s="20">
        <v>3.17</v>
      </c>
    </row>
    <row r="277" spans="1:4" x14ac:dyDescent="0.25">
      <c r="A277">
        <v>263</v>
      </c>
      <c r="B277">
        <v>0</v>
      </c>
      <c r="C277">
        <v>47296</v>
      </c>
      <c r="D277" s="20">
        <v>3.2399999999999998</v>
      </c>
    </row>
    <row r="278" spans="1:4" x14ac:dyDescent="0.25">
      <c r="A278">
        <v>264</v>
      </c>
      <c r="B278">
        <v>0</v>
      </c>
      <c r="C278">
        <v>16731</v>
      </c>
      <c r="D278" s="20">
        <v>2.63</v>
      </c>
    </row>
    <row r="279" spans="1:4" x14ac:dyDescent="0.25">
      <c r="A279">
        <v>265</v>
      </c>
      <c r="B279">
        <v>0</v>
      </c>
      <c r="C279">
        <v>51106</v>
      </c>
      <c r="D279" s="20">
        <v>3.4699999999999998</v>
      </c>
    </row>
    <row r="280" spans="1:4" x14ac:dyDescent="0.25">
      <c r="A280">
        <v>266</v>
      </c>
      <c r="B280">
        <v>0</v>
      </c>
      <c r="C280">
        <v>44097</v>
      </c>
      <c r="D280" s="20">
        <v>3.8</v>
      </c>
    </row>
    <row r="281" spans="1:4" x14ac:dyDescent="0.25">
      <c r="A281">
        <v>267</v>
      </c>
      <c r="B281">
        <v>0</v>
      </c>
      <c r="C281">
        <v>12804</v>
      </c>
      <c r="D281" s="20">
        <v>2.98</v>
      </c>
    </row>
    <row r="282" spans="1:4" x14ac:dyDescent="0.25">
      <c r="A282">
        <v>268</v>
      </c>
      <c r="B282">
        <v>0</v>
      </c>
      <c r="C282">
        <v>8541</v>
      </c>
      <c r="D282" s="20">
        <v>3.15</v>
      </c>
    </row>
    <row r="283" spans="1:4" x14ac:dyDescent="0.25">
      <c r="A283">
        <v>269</v>
      </c>
      <c r="B283">
        <v>0</v>
      </c>
      <c r="C283">
        <v>37777</v>
      </c>
      <c r="D283" s="20">
        <v>2.8499999999999996</v>
      </c>
    </row>
    <row r="284" spans="1:4" x14ac:dyDescent="0.25">
      <c r="A284">
        <v>270</v>
      </c>
      <c r="B284">
        <v>0</v>
      </c>
      <c r="C284">
        <v>14401</v>
      </c>
      <c r="D284" s="20">
        <v>2.75</v>
      </c>
    </row>
    <row r="285" spans="1:4" x14ac:dyDescent="0.25">
      <c r="A285">
        <v>271</v>
      </c>
      <c r="B285">
        <v>0</v>
      </c>
      <c r="C285">
        <v>24799</v>
      </c>
      <c r="D285" s="20">
        <v>2.38</v>
      </c>
    </row>
    <row r="286" spans="1:4" x14ac:dyDescent="0.25">
      <c r="A286">
        <v>272</v>
      </c>
      <c r="B286">
        <v>0</v>
      </c>
      <c r="C286">
        <v>3069</v>
      </c>
      <c r="D286" s="20">
        <v>2.86</v>
      </c>
    </row>
    <row r="287" spans="1:4" x14ac:dyDescent="0.25">
      <c r="A287">
        <v>273</v>
      </c>
      <c r="B287">
        <v>0</v>
      </c>
      <c r="C287">
        <v>1283</v>
      </c>
      <c r="D287" s="20">
        <v>3.4</v>
      </c>
    </row>
    <row r="288" spans="1:4" x14ac:dyDescent="0.25">
      <c r="A288">
        <v>274</v>
      </c>
      <c r="B288">
        <v>0</v>
      </c>
      <c r="C288">
        <v>59151</v>
      </c>
      <c r="D288" s="20">
        <v>2.5799999999999996</v>
      </c>
    </row>
    <row r="289" spans="1:4" x14ac:dyDescent="0.25">
      <c r="A289">
        <v>275</v>
      </c>
      <c r="B289">
        <v>0</v>
      </c>
      <c r="C289">
        <v>39397</v>
      </c>
      <c r="D289" s="20">
        <v>3.6599999999999997</v>
      </c>
    </row>
    <row r="290" spans="1:4" x14ac:dyDescent="0.25">
      <c r="A290">
        <v>276</v>
      </c>
      <c r="B290">
        <v>0</v>
      </c>
      <c r="C290">
        <v>38399</v>
      </c>
      <c r="D290" s="20">
        <v>3.1799999999999997</v>
      </c>
    </row>
    <row r="291" spans="1:4" x14ac:dyDescent="0.25">
      <c r="A291">
        <v>277</v>
      </c>
      <c r="B291">
        <v>0</v>
      </c>
      <c r="C291">
        <v>9646</v>
      </c>
      <c r="D291" s="20">
        <v>3.13</v>
      </c>
    </row>
    <row r="292" spans="1:4" x14ac:dyDescent="0.25">
      <c r="A292">
        <v>278</v>
      </c>
      <c r="B292">
        <v>0</v>
      </c>
      <c r="C292">
        <v>41228</v>
      </c>
      <c r="D292" s="20">
        <v>2.96</v>
      </c>
    </row>
    <row r="293" spans="1:4" x14ac:dyDescent="0.25">
      <c r="A293">
        <v>279</v>
      </c>
      <c r="B293">
        <v>0</v>
      </c>
      <c r="C293">
        <v>54308</v>
      </c>
      <c r="D293" s="20">
        <v>3</v>
      </c>
    </row>
    <row r="294" spans="1:4" x14ac:dyDescent="0.25">
      <c r="A294">
        <v>280</v>
      </c>
      <c r="B294">
        <v>0</v>
      </c>
      <c r="C294">
        <v>17618</v>
      </c>
      <c r="D294" s="20">
        <v>3.1599999999999997</v>
      </c>
    </row>
    <row r="295" spans="1:4" x14ac:dyDescent="0.25">
      <c r="A295">
        <v>281</v>
      </c>
      <c r="B295">
        <v>0</v>
      </c>
      <c r="C295">
        <v>17640</v>
      </c>
      <c r="D295" s="20">
        <v>3.28</v>
      </c>
    </row>
    <row r="296" spans="1:4" x14ac:dyDescent="0.25">
      <c r="A296">
        <v>282</v>
      </c>
      <c r="B296">
        <v>0</v>
      </c>
      <c r="C296">
        <v>19907</v>
      </c>
      <c r="D296" s="20">
        <v>2.6799999999999997</v>
      </c>
    </row>
    <row r="297" spans="1:4" x14ac:dyDescent="0.25">
      <c r="A297">
        <v>283</v>
      </c>
      <c r="B297">
        <v>0</v>
      </c>
      <c r="C297">
        <v>35604</v>
      </c>
      <c r="D297" s="20">
        <v>2.59</v>
      </c>
    </row>
    <row r="298" spans="1:4" x14ac:dyDescent="0.25">
      <c r="A298">
        <v>284</v>
      </c>
      <c r="B298">
        <v>0</v>
      </c>
      <c r="C298">
        <v>28703</v>
      </c>
      <c r="D298" s="20">
        <v>2.88</v>
      </c>
    </row>
    <row r="299" spans="1:4" x14ac:dyDescent="0.25">
      <c r="A299">
        <v>285</v>
      </c>
      <c r="B299">
        <v>0</v>
      </c>
      <c r="C299">
        <v>24334</v>
      </c>
      <c r="D299" s="20">
        <v>2.92</v>
      </c>
    </row>
    <row r="300" spans="1:4" x14ac:dyDescent="0.25">
      <c r="A300">
        <v>286</v>
      </c>
      <c r="B300">
        <v>0</v>
      </c>
      <c r="C300">
        <v>32831</v>
      </c>
      <c r="D300" s="20">
        <v>3.13</v>
      </c>
    </row>
    <row r="301" spans="1:4" x14ac:dyDescent="0.25">
      <c r="A301">
        <v>287</v>
      </c>
      <c r="B301">
        <v>0</v>
      </c>
      <c r="C301">
        <v>29876</v>
      </c>
      <c r="D301" s="20">
        <v>2.8499999999999996</v>
      </c>
    </row>
    <row r="302" spans="1:4" x14ac:dyDescent="0.25">
      <c r="A302">
        <v>288</v>
      </c>
      <c r="B302">
        <v>0</v>
      </c>
      <c r="C302">
        <v>40308</v>
      </c>
      <c r="D302" s="20">
        <v>2.77</v>
      </c>
    </row>
    <row r="303" spans="1:4" x14ac:dyDescent="0.25">
      <c r="A303">
        <v>289</v>
      </c>
      <c r="B303">
        <v>0</v>
      </c>
      <c r="C303">
        <v>20984</v>
      </c>
      <c r="D303" s="20">
        <v>2.5599999999999996</v>
      </c>
    </row>
    <row r="304" spans="1:4" x14ac:dyDescent="0.25">
      <c r="A304">
        <v>290</v>
      </c>
      <c r="B304">
        <v>0</v>
      </c>
      <c r="C304">
        <v>43092</v>
      </c>
      <c r="D304" s="20">
        <v>3.61</v>
      </c>
    </row>
    <row r="305" spans="1:4" x14ac:dyDescent="0.25">
      <c r="A305">
        <v>291</v>
      </c>
      <c r="B305">
        <v>0</v>
      </c>
      <c r="C305">
        <v>21867</v>
      </c>
      <c r="D305" s="20">
        <v>3.19</v>
      </c>
    </row>
    <row r="306" spans="1:4" x14ac:dyDescent="0.25">
      <c r="A306">
        <v>292</v>
      </c>
      <c r="B306">
        <v>0</v>
      </c>
      <c r="C306">
        <v>54161</v>
      </c>
      <c r="D306" s="20">
        <v>3.23</v>
      </c>
    </row>
    <row r="307" spans="1:4" x14ac:dyDescent="0.25">
      <c r="A307">
        <v>293</v>
      </c>
      <c r="B307">
        <v>0</v>
      </c>
      <c r="C307">
        <v>41982</v>
      </c>
      <c r="D307" s="20">
        <v>2.8699999999999997</v>
      </c>
    </row>
    <row r="308" spans="1:4" x14ac:dyDescent="0.25">
      <c r="A308">
        <v>294</v>
      </c>
      <c r="B308">
        <v>0</v>
      </c>
      <c r="C308">
        <v>10431</v>
      </c>
      <c r="D308" s="20">
        <v>2.5</v>
      </c>
    </row>
    <row r="309" spans="1:4" x14ac:dyDescent="0.25">
      <c r="A309">
        <v>295</v>
      </c>
      <c r="B309">
        <v>0</v>
      </c>
      <c r="C309">
        <v>50805</v>
      </c>
      <c r="D309" s="20">
        <v>2.6399999999999997</v>
      </c>
    </row>
    <row r="310" spans="1:4" x14ac:dyDescent="0.25">
      <c r="A310">
        <v>296</v>
      </c>
      <c r="B310">
        <v>0</v>
      </c>
      <c r="C310">
        <v>25286</v>
      </c>
      <c r="D310" s="20">
        <v>3.5799999999999996</v>
      </c>
    </row>
    <row r="311" spans="1:4" x14ac:dyDescent="0.25">
      <c r="A311">
        <v>297</v>
      </c>
      <c r="B311">
        <v>0</v>
      </c>
      <c r="C311">
        <v>19727</v>
      </c>
      <c r="D311" s="20">
        <v>3.61</v>
      </c>
    </row>
    <row r="312" spans="1:4" x14ac:dyDescent="0.25">
      <c r="A312">
        <v>298</v>
      </c>
      <c r="B312">
        <v>0</v>
      </c>
      <c r="C312">
        <v>1336</v>
      </c>
      <c r="D312" s="20">
        <v>2.96</v>
      </c>
    </row>
    <row r="313" spans="1:4" x14ac:dyDescent="0.25">
      <c r="A313">
        <v>299</v>
      </c>
      <c r="B313">
        <v>0</v>
      </c>
      <c r="C313">
        <v>25556</v>
      </c>
      <c r="D313" s="20">
        <v>3.77</v>
      </c>
    </row>
    <row r="314" spans="1:4" x14ac:dyDescent="0.25">
      <c r="A314">
        <v>300</v>
      </c>
      <c r="B314">
        <v>0</v>
      </c>
      <c r="C314">
        <v>15513</v>
      </c>
      <c r="D314" s="20">
        <v>3.55</v>
      </c>
    </row>
    <row r="315" spans="1:4" x14ac:dyDescent="0.25">
      <c r="A315">
        <v>301</v>
      </c>
      <c r="B315">
        <v>0</v>
      </c>
      <c r="C315">
        <v>11357</v>
      </c>
      <c r="D315" s="20">
        <v>2.3099999999999996</v>
      </c>
    </row>
    <row r="316" spans="1:4" x14ac:dyDescent="0.25">
      <c r="A316">
        <v>302</v>
      </c>
      <c r="B316">
        <v>0</v>
      </c>
      <c r="C316">
        <v>19736</v>
      </c>
      <c r="D316" s="20">
        <v>2.61</v>
      </c>
    </row>
    <row r="317" spans="1:4" x14ac:dyDescent="0.25">
      <c r="A317">
        <v>303</v>
      </c>
      <c r="B317">
        <v>0</v>
      </c>
      <c r="C317">
        <v>6951</v>
      </c>
      <c r="D317" s="20">
        <v>2.79</v>
      </c>
    </row>
    <row r="318" spans="1:4" x14ac:dyDescent="0.25">
      <c r="A318">
        <v>304</v>
      </c>
      <c r="B318">
        <v>0</v>
      </c>
      <c r="C318">
        <v>43832</v>
      </c>
      <c r="D318" s="20">
        <v>3.42</v>
      </c>
    </row>
    <row r="319" spans="1:4" x14ac:dyDescent="0.25">
      <c r="A319">
        <v>305</v>
      </c>
      <c r="B319">
        <v>0</v>
      </c>
      <c r="C319">
        <v>47879</v>
      </c>
      <c r="D319" s="20">
        <v>3.71</v>
      </c>
    </row>
    <row r="320" spans="1:4" x14ac:dyDescent="0.25">
      <c r="A320">
        <v>306</v>
      </c>
      <c r="B320">
        <v>0</v>
      </c>
      <c r="C320">
        <v>21626</v>
      </c>
      <c r="D320" s="20">
        <v>2.5099999999999998</v>
      </c>
    </row>
    <row r="321" spans="1:4" x14ac:dyDescent="0.25">
      <c r="A321">
        <v>307</v>
      </c>
      <c r="B321">
        <v>0</v>
      </c>
      <c r="C321">
        <v>57556</v>
      </c>
      <c r="D321" s="20">
        <v>3.6799999999999997</v>
      </c>
    </row>
    <row r="322" spans="1:4" x14ac:dyDescent="0.25">
      <c r="A322">
        <v>308</v>
      </c>
      <c r="B322">
        <v>0</v>
      </c>
      <c r="C322">
        <v>34674</v>
      </c>
      <c r="D322" s="20">
        <v>3.34</v>
      </c>
    </row>
    <row r="323" spans="1:4" x14ac:dyDescent="0.25">
      <c r="A323">
        <v>309</v>
      </c>
      <c r="B323">
        <v>0</v>
      </c>
      <c r="C323">
        <v>25603</v>
      </c>
      <c r="D323" s="20">
        <v>3.01</v>
      </c>
    </row>
    <row r="324" spans="1:4" x14ac:dyDescent="0.25">
      <c r="A324">
        <v>310</v>
      </c>
      <c r="B324">
        <v>0</v>
      </c>
      <c r="C324">
        <v>44604</v>
      </c>
      <c r="D324" s="20">
        <v>3.6999999999999997</v>
      </c>
    </row>
    <row r="325" spans="1:4" x14ac:dyDescent="0.25">
      <c r="A325">
        <v>311</v>
      </c>
      <c r="B325">
        <v>0</v>
      </c>
      <c r="C325">
        <v>22229</v>
      </c>
      <c r="D325" s="20">
        <v>2.36</v>
      </c>
    </row>
    <row r="326" spans="1:4" x14ac:dyDescent="0.25">
      <c r="A326">
        <v>312</v>
      </c>
      <c r="B326">
        <v>0</v>
      </c>
      <c r="C326">
        <v>9394</v>
      </c>
      <c r="D326" s="20">
        <v>3.3899999999999997</v>
      </c>
    </row>
    <row r="327" spans="1:4" x14ac:dyDescent="0.25">
      <c r="A327">
        <v>313</v>
      </c>
      <c r="B327">
        <v>0</v>
      </c>
      <c r="C327">
        <v>18846</v>
      </c>
      <c r="D327" s="20">
        <v>3.4299999999999997</v>
      </c>
    </row>
    <row r="328" spans="1:4" x14ac:dyDescent="0.25">
      <c r="A328">
        <v>314</v>
      </c>
      <c r="B328">
        <v>0</v>
      </c>
      <c r="C328">
        <v>36999</v>
      </c>
      <c r="D328" s="20">
        <v>2.75</v>
      </c>
    </row>
    <row r="329" spans="1:4" x14ac:dyDescent="0.25">
      <c r="A329">
        <v>315</v>
      </c>
      <c r="B329">
        <v>0</v>
      </c>
      <c r="C329">
        <v>12396</v>
      </c>
      <c r="D329" s="20">
        <v>2.79</v>
      </c>
    </row>
    <row r="330" spans="1:4" x14ac:dyDescent="0.25">
      <c r="A330">
        <v>316</v>
      </c>
      <c r="B330">
        <v>0</v>
      </c>
      <c r="C330">
        <v>10388</v>
      </c>
      <c r="D330" s="20">
        <v>3.4099999999999997</v>
      </c>
    </row>
    <row r="331" spans="1:4" x14ac:dyDescent="0.25">
      <c r="A331">
        <v>317</v>
      </c>
      <c r="B331">
        <v>0</v>
      </c>
      <c r="C331">
        <v>41175</v>
      </c>
      <c r="D331" s="20">
        <v>2.9499999999999997</v>
      </c>
    </row>
    <row r="332" spans="1:4" x14ac:dyDescent="0.25">
      <c r="A332">
        <v>318</v>
      </c>
      <c r="B332">
        <v>0</v>
      </c>
      <c r="C332">
        <v>22235</v>
      </c>
      <c r="D332" s="20">
        <v>2.65</v>
      </c>
    </row>
    <row r="333" spans="1:4" x14ac:dyDescent="0.25">
      <c r="A333">
        <v>319</v>
      </c>
      <c r="B333">
        <v>0</v>
      </c>
      <c r="C333">
        <v>47255</v>
      </c>
      <c r="D333" s="20">
        <v>2.2999999999999998</v>
      </c>
    </row>
    <row r="334" spans="1:4" x14ac:dyDescent="0.25">
      <c r="A334">
        <v>320</v>
      </c>
      <c r="B334">
        <v>0</v>
      </c>
      <c r="C334">
        <v>52702</v>
      </c>
      <c r="D334" s="20">
        <v>2.5599999999999996</v>
      </c>
    </row>
    <row r="335" spans="1:4" x14ac:dyDescent="0.25">
      <c r="A335">
        <v>321</v>
      </c>
      <c r="B335">
        <v>0</v>
      </c>
      <c r="C335">
        <v>56222</v>
      </c>
      <c r="D335" s="20">
        <v>3.09</v>
      </c>
    </row>
    <row r="336" spans="1:4" x14ac:dyDescent="0.25">
      <c r="A336">
        <v>322</v>
      </c>
      <c r="B336">
        <v>0</v>
      </c>
      <c r="C336">
        <v>46546</v>
      </c>
      <c r="D336" s="20">
        <v>3.4299999999999997</v>
      </c>
    </row>
    <row r="337" spans="1:4" x14ac:dyDescent="0.25">
      <c r="A337">
        <v>323</v>
      </c>
      <c r="B337">
        <v>0</v>
      </c>
      <c r="C337">
        <v>14410</v>
      </c>
      <c r="D337" s="20">
        <v>2.4299999999999997</v>
      </c>
    </row>
    <row r="338" spans="1:4" x14ac:dyDescent="0.25">
      <c r="A338">
        <v>324</v>
      </c>
      <c r="B338">
        <v>0</v>
      </c>
      <c r="C338">
        <v>3192</v>
      </c>
      <c r="D338" s="20">
        <v>2.98</v>
      </c>
    </row>
    <row r="339" spans="1:4" x14ac:dyDescent="0.25">
      <c r="A339">
        <v>325</v>
      </c>
      <c r="B339">
        <v>0</v>
      </c>
      <c r="C339">
        <v>241</v>
      </c>
      <c r="D339" s="20">
        <v>3.65</v>
      </c>
    </row>
    <row r="340" spans="1:4" x14ac:dyDescent="0.25">
      <c r="A340">
        <v>326</v>
      </c>
      <c r="B340">
        <v>0</v>
      </c>
      <c r="C340">
        <v>48935</v>
      </c>
      <c r="D340" s="20">
        <v>3.7199999999999998</v>
      </c>
    </row>
    <row r="341" spans="1:4" x14ac:dyDescent="0.25">
      <c r="A341">
        <v>327</v>
      </c>
      <c r="B341">
        <v>0</v>
      </c>
      <c r="C341">
        <v>4588</v>
      </c>
      <c r="D341" s="20">
        <v>3.3099999999999996</v>
      </c>
    </row>
    <row r="342" spans="1:4" x14ac:dyDescent="0.25">
      <c r="A342">
        <v>328</v>
      </c>
      <c r="B342">
        <v>0</v>
      </c>
      <c r="C342">
        <v>22458</v>
      </c>
      <c r="D342" s="20">
        <v>3.15</v>
      </c>
    </row>
    <row r="343" spans="1:4" x14ac:dyDescent="0.25">
      <c r="A343">
        <v>329</v>
      </c>
      <c r="B343">
        <v>0</v>
      </c>
      <c r="C343">
        <v>39590</v>
      </c>
      <c r="D343" s="20">
        <v>2.84</v>
      </c>
    </row>
    <row r="344" spans="1:4" x14ac:dyDescent="0.25">
      <c r="A344">
        <v>330</v>
      </c>
      <c r="B344">
        <v>0</v>
      </c>
      <c r="C344">
        <v>53605</v>
      </c>
      <c r="D344" s="20">
        <v>2.3699999999999997</v>
      </c>
    </row>
    <row r="345" spans="1:4" x14ac:dyDescent="0.25">
      <c r="A345">
        <v>331</v>
      </c>
      <c r="B345">
        <v>0</v>
      </c>
      <c r="C345">
        <v>58646</v>
      </c>
      <c r="D345" s="20">
        <v>3.19</v>
      </c>
    </row>
    <row r="346" spans="1:4" x14ac:dyDescent="0.25">
      <c r="A346">
        <v>332</v>
      </c>
      <c r="B346">
        <v>0</v>
      </c>
      <c r="C346">
        <v>5550</v>
      </c>
      <c r="D346" s="20">
        <v>3.8</v>
      </c>
    </row>
    <row r="347" spans="1:4" x14ac:dyDescent="0.25">
      <c r="A347">
        <v>333</v>
      </c>
      <c r="B347">
        <v>0</v>
      </c>
      <c r="C347">
        <v>17672</v>
      </c>
      <c r="D347" s="20">
        <v>2.77</v>
      </c>
    </row>
    <row r="348" spans="1:4" x14ac:dyDescent="0.25">
      <c r="A348">
        <v>334</v>
      </c>
      <c r="B348">
        <v>0</v>
      </c>
      <c r="C348">
        <v>15017</v>
      </c>
      <c r="D348" s="20">
        <v>2.4</v>
      </c>
    </row>
    <row r="349" spans="1:4" x14ac:dyDescent="0.25">
      <c r="A349">
        <v>335</v>
      </c>
      <c r="B349">
        <v>0</v>
      </c>
      <c r="C349">
        <v>54184</v>
      </c>
      <c r="D349" s="20">
        <v>3.42</v>
      </c>
    </row>
    <row r="350" spans="1:4" x14ac:dyDescent="0.25">
      <c r="A350">
        <v>336</v>
      </c>
      <c r="B350">
        <v>0</v>
      </c>
      <c r="C350">
        <v>47907</v>
      </c>
      <c r="D350" s="20">
        <v>2.71</v>
      </c>
    </row>
    <row r="351" spans="1:4" x14ac:dyDescent="0.25">
      <c r="A351">
        <v>337</v>
      </c>
      <c r="B351">
        <v>0</v>
      </c>
      <c r="C351">
        <v>35389</v>
      </c>
      <c r="D351" s="20">
        <v>3.07</v>
      </c>
    </row>
    <row r="352" spans="1:4" x14ac:dyDescent="0.25">
      <c r="A352">
        <v>338</v>
      </c>
      <c r="B352">
        <v>0</v>
      </c>
      <c r="C352">
        <v>49397</v>
      </c>
      <c r="D352" s="20">
        <v>3.23</v>
      </c>
    </row>
    <row r="353" spans="1:4" x14ac:dyDescent="0.25">
      <c r="A353">
        <v>339</v>
      </c>
      <c r="B353">
        <v>0</v>
      </c>
      <c r="C353">
        <v>973</v>
      </c>
      <c r="D353" s="20">
        <v>2.94</v>
      </c>
    </row>
    <row r="354" spans="1:4" x14ac:dyDescent="0.25">
      <c r="A354">
        <v>340</v>
      </c>
      <c r="B354">
        <v>0</v>
      </c>
      <c r="C354">
        <v>24205</v>
      </c>
      <c r="D354" s="20">
        <v>3.2199999999999998</v>
      </c>
    </row>
    <row r="355" spans="1:4" x14ac:dyDescent="0.25">
      <c r="A355">
        <v>341</v>
      </c>
      <c r="B355">
        <v>0</v>
      </c>
      <c r="C355">
        <v>814</v>
      </c>
      <c r="D355" s="20">
        <v>3.7199999999999998</v>
      </c>
    </row>
    <row r="356" spans="1:4" x14ac:dyDescent="0.25">
      <c r="A356">
        <v>342</v>
      </c>
      <c r="B356">
        <v>0</v>
      </c>
      <c r="C356">
        <v>33442</v>
      </c>
      <c r="D356" s="20">
        <v>2.5299999999999998</v>
      </c>
    </row>
    <row r="357" spans="1:4" x14ac:dyDescent="0.25">
      <c r="A357">
        <v>343</v>
      </c>
      <c r="B357">
        <v>0</v>
      </c>
      <c r="C357">
        <v>26055</v>
      </c>
      <c r="D357" s="20">
        <v>2.5999999999999996</v>
      </c>
    </row>
    <row r="358" spans="1:4" x14ac:dyDescent="0.25">
      <c r="A358">
        <v>344</v>
      </c>
      <c r="B358">
        <v>0</v>
      </c>
      <c r="C358">
        <v>27819</v>
      </c>
      <c r="D358" s="20">
        <v>3.7199999999999998</v>
      </c>
    </row>
    <row r="359" spans="1:4" x14ac:dyDescent="0.25">
      <c r="A359">
        <v>345</v>
      </c>
      <c r="B359">
        <v>0</v>
      </c>
      <c r="C359">
        <v>53543</v>
      </c>
      <c r="D359" s="20">
        <v>3.1399999999999997</v>
      </c>
    </row>
    <row r="360" spans="1:4" x14ac:dyDescent="0.25">
      <c r="A360">
        <v>346</v>
      </c>
      <c r="B360">
        <v>0</v>
      </c>
      <c r="C360">
        <v>12630</v>
      </c>
      <c r="D360" s="20">
        <v>3.54</v>
      </c>
    </row>
    <row r="361" spans="1:4" x14ac:dyDescent="0.25">
      <c r="A361">
        <v>347</v>
      </c>
      <c r="B361">
        <v>0</v>
      </c>
      <c r="C361">
        <v>33036</v>
      </c>
      <c r="D361" s="20">
        <v>3.3</v>
      </c>
    </row>
    <row r="362" spans="1:4" x14ac:dyDescent="0.25">
      <c r="A362">
        <v>348</v>
      </c>
      <c r="B362">
        <v>0</v>
      </c>
      <c r="C362">
        <v>12252</v>
      </c>
      <c r="D362" s="20">
        <v>3.27</v>
      </c>
    </row>
    <row r="363" spans="1:4" x14ac:dyDescent="0.25">
      <c r="A363">
        <v>349</v>
      </c>
      <c r="B363">
        <v>0</v>
      </c>
      <c r="C363">
        <v>46744</v>
      </c>
      <c r="D363" s="20">
        <v>2.7399999999999998</v>
      </c>
    </row>
    <row r="364" spans="1:4" x14ac:dyDescent="0.25">
      <c r="A364">
        <v>350</v>
      </c>
      <c r="B364">
        <v>0</v>
      </c>
      <c r="C364">
        <v>56059</v>
      </c>
      <c r="D364" s="20">
        <v>3.4499999999999997</v>
      </c>
    </row>
    <row r="365" spans="1:4" x14ac:dyDescent="0.25">
      <c r="A365">
        <v>351</v>
      </c>
      <c r="B365">
        <v>0</v>
      </c>
      <c r="C365">
        <v>28226</v>
      </c>
      <c r="D365" s="20">
        <v>2.38</v>
      </c>
    </row>
    <row r="366" spans="1:4" x14ac:dyDescent="0.25">
      <c r="A366">
        <v>352</v>
      </c>
      <c r="B366">
        <v>0</v>
      </c>
      <c r="C366">
        <v>44392</v>
      </c>
      <c r="D366" s="20">
        <v>2.5499999999999998</v>
      </c>
    </row>
    <row r="367" spans="1:4" x14ac:dyDescent="0.25">
      <c r="A367">
        <v>353</v>
      </c>
      <c r="B367">
        <v>0</v>
      </c>
      <c r="C367">
        <v>35948</v>
      </c>
      <c r="D367" s="20">
        <v>2.7399999999999998</v>
      </c>
    </row>
    <row r="368" spans="1:4" x14ac:dyDescent="0.25">
      <c r="A368">
        <v>354</v>
      </c>
      <c r="B368">
        <v>0</v>
      </c>
      <c r="C368">
        <v>36204</v>
      </c>
      <c r="D368" s="20">
        <v>2.94</v>
      </c>
    </row>
    <row r="369" spans="1:4" x14ac:dyDescent="0.25">
      <c r="A369">
        <v>355</v>
      </c>
      <c r="B369">
        <v>0</v>
      </c>
      <c r="C369">
        <v>27694</v>
      </c>
      <c r="D369" s="20">
        <v>3.28</v>
      </c>
    </row>
    <row r="370" spans="1:4" x14ac:dyDescent="0.25">
      <c r="A370">
        <v>356</v>
      </c>
      <c r="B370">
        <v>0</v>
      </c>
      <c r="C370">
        <v>933</v>
      </c>
      <c r="D370" s="20">
        <v>3.5999999999999996</v>
      </c>
    </row>
    <row r="371" spans="1:4" x14ac:dyDescent="0.25">
      <c r="A371">
        <v>357</v>
      </c>
      <c r="B371">
        <v>0</v>
      </c>
      <c r="C371">
        <v>11088</v>
      </c>
      <c r="D371" s="20">
        <v>2.9699999999999998</v>
      </c>
    </row>
    <row r="372" spans="1:4" x14ac:dyDescent="0.25">
      <c r="A372">
        <v>358</v>
      </c>
      <c r="B372">
        <v>0</v>
      </c>
      <c r="C372">
        <v>14219</v>
      </c>
      <c r="D372" s="20">
        <v>2.3299999999999996</v>
      </c>
    </row>
    <row r="373" spans="1:4" x14ac:dyDescent="0.25">
      <c r="A373">
        <v>359</v>
      </c>
      <c r="B373">
        <v>0</v>
      </c>
      <c r="C373">
        <v>1332</v>
      </c>
      <c r="D373" s="20">
        <v>2.75</v>
      </c>
    </row>
    <row r="374" spans="1:4" x14ac:dyDescent="0.25">
      <c r="A374">
        <v>360</v>
      </c>
      <c r="B374">
        <v>0</v>
      </c>
      <c r="C374">
        <v>32215</v>
      </c>
      <c r="D374" s="20">
        <v>3.67</v>
      </c>
    </row>
    <row r="375" spans="1:4" x14ac:dyDescent="0.25">
      <c r="A375">
        <v>361</v>
      </c>
      <c r="B375">
        <v>0</v>
      </c>
      <c r="C375">
        <v>46884</v>
      </c>
      <c r="D375" s="20">
        <v>2.54</v>
      </c>
    </row>
    <row r="376" spans="1:4" x14ac:dyDescent="0.25">
      <c r="A376">
        <v>362</v>
      </c>
      <c r="B376">
        <v>0</v>
      </c>
      <c r="C376">
        <v>3626</v>
      </c>
      <c r="D376" s="20">
        <v>3.78</v>
      </c>
    </row>
    <row r="377" spans="1:4" x14ac:dyDescent="0.25">
      <c r="A377">
        <v>363</v>
      </c>
      <c r="B377">
        <v>0</v>
      </c>
      <c r="C377">
        <v>17428</v>
      </c>
      <c r="D377" s="20">
        <v>3.78</v>
      </c>
    </row>
    <row r="378" spans="1:4" x14ac:dyDescent="0.25">
      <c r="A378">
        <v>364</v>
      </c>
      <c r="B378">
        <v>0</v>
      </c>
      <c r="C378">
        <v>51989</v>
      </c>
      <c r="D378" s="20">
        <v>2.42</v>
      </c>
    </row>
    <row r="379" spans="1:4" x14ac:dyDescent="0.25">
      <c r="A379">
        <v>365</v>
      </c>
      <c r="B379">
        <v>0</v>
      </c>
      <c r="C379">
        <v>56828</v>
      </c>
      <c r="D379" s="20">
        <v>3.7399999999999998</v>
      </c>
    </row>
    <row r="380" spans="1:4" x14ac:dyDescent="0.25">
      <c r="A380">
        <v>366</v>
      </c>
      <c r="B380">
        <v>0</v>
      </c>
      <c r="C380">
        <v>41583</v>
      </c>
      <c r="D380" s="20">
        <v>3.6199999999999997</v>
      </c>
    </row>
    <row r="381" spans="1:4" x14ac:dyDescent="0.25">
      <c r="A381">
        <v>367</v>
      </c>
      <c r="B381">
        <v>0</v>
      </c>
      <c r="C381">
        <v>53379</v>
      </c>
      <c r="D381" s="20">
        <v>2.6599999999999997</v>
      </c>
    </row>
    <row r="382" spans="1:4" x14ac:dyDescent="0.25">
      <c r="A382">
        <v>368</v>
      </c>
      <c r="B382">
        <v>0</v>
      </c>
      <c r="C382">
        <v>26241</v>
      </c>
      <c r="D382" s="20">
        <v>2.48</v>
      </c>
    </row>
    <row r="383" spans="1:4" x14ac:dyDescent="0.25">
      <c r="A383">
        <v>369</v>
      </c>
      <c r="B383">
        <v>0</v>
      </c>
      <c r="C383">
        <v>20221</v>
      </c>
      <c r="D383" s="20">
        <v>3.3099999999999996</v>
      </c>
    </row>
    <row r="384" spans="1:4" x14ac:dyDescent="0.25">
      <c r="A384">
        <v>370</v>
      </c>
      <c r="B384">
        <v>0</v>
      </c>
      <c r="C384">
        <v>52928</v>
      </c>
      <c r="D384" s="20">
        <v>2.34</v>
      </c>
    </row>
    <row r="385" spans="1:4" x14ac:dyDescent="0.25">
      <c r="A385">
        <v>371</v>
      </c>
      <c r="B385">
        <v>0</v>
      </c>
      <c r="C385">
        <v>24773</v>
      </c>
      <c r="D385" s="20">
        <v>2.5599999999999996</v>
      </c>
    </row>
    <row r="386" spans="1:4" x14ac:dyDescent="0.25">
      <c r="A386">
        <v>372</v>
      </c>
      <c r="B386">
        <v>0</v>
      </c>
      <c r="C386">
        <v>20830</v>
      </c>
      <c r="D386" s="20">
        <v>3.6199999999999997</v>
      </c>
    </row>
    <row r="387" spans="1:4" x14ac:dyDescent="0.25">
      <c r="A387">
        <v>373</v>
      </c>
      <c r="B387">
        <v>0</v>
      </c>
      <c r="C387">
        <v>17891</v>
      </c>
      <c r="D387" s="20">
        <v>3.38</v>
      </c>
    </row>
    <row r="388" spans="1:4" x14ac:dyDescent="0.25">
      <c r="A388">
        <v>374</v>
      </c>
      <c r="B388">
        <v>0</v>
      </c>
      <c r="C388">
        <v>34719</v>
      </c>
      <c r="D388" s="20">
        <v>2.48</v>
      </c>
    </row>
    <row r="389" spans="1:4" x14ac:dyDescent="0.25">
      <c r="A389">
        <v>375</v>
      </c>
      <c r="B389">
        <v>0</v>
      </c>
      <c r="C389">
        <v>30472</v>
      </c>
      <c r="D389" s="20">
        <v>3.11</v>
      </c>
    </row>
    <row r="390" spans="1:4" x14ac:dyDescent="0.25">
      <c r="A390">
        <v>376</v>
      </c>
      <c r="B390">
        <v>0</v>
      </c>
      <c r="C390">
        <v>46896</v>
      </c>
      <c r="D390" s="20">
        <v>2.3499999999999996</v>
      </c>
    </row>
    <row r="391" spans="1:4" x14ac:dyDescent="0.25">
      <c r="A391">
        <v>377</v>
      </c>
      <c r="B391">
        <v>0</v>
      </c>
      <c r="C391">
        <v>55902</v>
      </c>
      <c r="D391" s="20">
        <v>2.4499999999999997</v>
      </c>
    </row>
    <row r="392" spans="1:4" x14ac:dyDescent="0.25">
      <c r="A392">
        <v>378</v>
      </c>
      <c r="B392">
        <v>0</v>
      </c>
      <c r="C392">
        <v>51771</v>
      </c>
      <c r="D392" s="20">
        <v>3.63</v>
      </c>
    </row>
    <row r="393" spans="1:4" x14ac:dyDescent="0.25">
      <c r="A393">
        <v>379</v>
      </c>
      <c r="B393">
        <v>0</v>
      </c>
      <c r="C393">
        <v>27344</v>
      </c>
      <c r="D393" s="20">
        <v>3.53</v>
      </c>
    </row>
    <row r="394" spans="1:4" x14ac:dyDescent="0.25">
      <c r="A394">
        <v>380</v>
      </c>
      <c r="B394">
        <v>0</v>
      </c>
      <c r="C394">
        <v>24059</v>
      </c>
      <c r="D394" s="20">
        <v>3.76</v>
      </c>
    </row>
    <row r="395" spans="1:4" x14ac:dyDescent="0.25">
      <c r="A395">
        <v>381</v>
      </c>
      <c r="B395">
        <v>0</v>
      </c>
      <c r="C395">
        <v>23464</v>
      </c>
      <c r="D395" s="20">
        <v>2.67</v>
      </c>
    </row>
    <row r="396" spans="1:4" x14ac:dyDescent="0.25">
      <c r="A396">
        <v>382</v>
      </c>
      <c r="B396">
        <v>0</v>
      </c>
      <c r="C396">
        <v>30452</v>
      </c>
      <c r="D396" s="20">
        <v>2.5599999999999996</v>
      </c>
    </row>
    <row r="397" spans="1:4" x14ac:dyDescent="0.25">
      <c r="A397">
        <v>383</v>
      </c>
      <c r="B397">
        <v>0</v>
      </c>
      <c r="C397">
        <v>52294</v>
      </c>
      <c r="D397" s="20">
        <v>3.42</v>
      </c>
    </row>
    <row r="398" spans="1:4" x14ac:dyDescent="0.25">
      <c r="A398">
        <v>384</v>
      </c>
      <c r="B398">
        <v>0</v>
      </c>
      <c r="C398">
        <v>20938</v>
      </c>
      <c r="D398" s="20">
        <v>3.0599999999999996</v>
      </c>
    </row>
    <row r="399" spans="1:4" x14ac:dyDescent="0.25">
      <c r="A399">
        <v>385</v>
      </c>
      <c r="B399">
        <v>0</v>
      </c>
      <c r="C399">
        <v>52704</v>
      </c>
      <c r="D399" s="20">
        <v>2.5099999999999998</v>
      </c>
    </row>
    <row r="400" spans="1:4" x14ac:dyDescent="0.25">
      <c r="A400">
        <v>386</v>
      </c>
      <c r="B400">
        <v>0</v>
      </c>
      <c r="C400">
        <v>38926</v>
      </c>
      <c r="D400" s="20">
        <v>3.79</v>
      </c>
    </row>
    <row r="401" spans="1:4" x14ac:dyDescent="0.25">
      <c r="A401">
        <v>387</v>
      </c>
      <c r="B401">
        <v>0</v>
      </c>
      <c r="C401">
        <v>18551</v>
      </c>
      <c r="D401" s="20">
        <v>2.4899999999999998</v>
      </c>
    </row>
    <row r="402" spans="1:4" x14ac:dyDescent="0.25">
      <c r="A402">
        <v>388</v>
      </c>
      <c r="B402">
        <v>0</v>
      </c>
      <c r="C402">
        <v>7522</v>
      </c>
      <c r="D402" s="20">
        <v>3.59</v>
      </c>
    </row>
    <row r="403" spans="1:4" x14ac:dyDescent="0.25">
      <c r="A403">
        <v>389</v>
      </c>
      <c r="B403">
        <v>0</v>
      </c>
      <c r="C403">
        <v>3182</v>
      </c>
      <c r="D403" s="20">
        <v>2.4499999999999997</v>
      </c>
    </row>
    <row r="404" spans="1:4" x14ac:dyDescent="0.25">
      <c r="A404">
        <v>390</v>
      </c>
      <c r="B404">
        <v>0</v>
      </c>
      <c r="C404">
        <v>58767</v>
      </c>
      <c r="D404" s="20">
        <v>3.28</v>
      </c>
    </row>
    <row r="405" spans="1:4" x14ac:dyDescent="0.25">
      <c r="A405">
        <v>391</v>
      </c>
      <c r="B405">
        <v>0</v>
      </c>
      <c r="C405">
        <v>50479</v>
      </c>
      <c r="D405" s="20">
        <v>2.5999999999999996</v>
      </c>
    </row>
    <row r="406" spans="1:4" x14ac:dyDescent="0.25">
      <c r="A406">
        <v>392</v>
      </c>
      <c r="B406">
        <v>0</v>
      </c>
      <c r="C406">
        <v>32461</v>
      </c>
      <c r="D406" s="20">
        <v>3.1599999999999997</v>
      </c>
    </row>
    <row r="407" spans="1:4" x14ac:dyDescent="0.25">
      <c r="A407">
        <v>393</v>
      </c>
      <c r="B407">
        <v>0</v>
      </c>
      <c r="C407">
        <v>32939</v>
      </c>
      <c r="D407" s="20">
        <v>2.6599999999999997</v>
      </c>
    </row>
    <row r="408" spans="1:4" x14ac:dyDescent="0.25">
      <c r="A408">
        <v>394</v>
      </c>
      <c r="B408">
        <v>0</v>
      </c>
      <c r="C408">
        <v>32111</v>
      </c>
      <c r="D408" s="20">
        <v>2.5599999999999996</v>
      </c>
    </row>
    <row r="409" spans="1:4" x14ac:dyDescent="0.25">
      <c r="A409">
        <v>395</v>
      </c>
      <c r="B409">
        <v>0</v>
      </c>
      <c r="C409">
        <v>42521</v>
      </c>
      <c r="D409" s="20">
        <v>3.0799999999999996</v>
      </c>
    </row>
    <row r="410" spans="1:4" x14ac:dyDescent="0.25">
      <c r="A410">
        <v>396</v>
      </c>
      <c r="B410">
        <v>0</v>
      </c>
      <c r="C410">
        <v>52846</v>
      </c>
      <c r="D410" s="20">
        <v>2.7399999999999998</v>
      </c>
    </row>
    <row r="411" spans="1:4" x14ac:dyDescent="0.25">
      <c r="A411">
        <v>397</v>
      </c>
      <c r="B411">
        <v>0</v>
      </c>
      <c r="C411">
        <v>34565</v>
      </c>
      <c r="D411" s="20">
        <v>3.38</v>
      </c>
    </row>
    <row r="412" spans="1:4" x14ac:dyDescent="0.25">
      <c r="A412">
        <v>398</v>
      </c>
      <c r="B412">
        <v>0</v>
      </c>
      <c r="C412">
        <v>25340</v>
      </c>
      <c r="D412" s="20">
        <v>3.29</v>
      </c>
    </row>
    <row r="413" spans="1:4" x14ac:dyDescent="0.25">
      <c r="A413">
        <v>399</v>
      </c>
      <c r="B413">
        <v>0</v>
      </c>
      <c r="C413">
        <v>3951</v>
      </c>
      <c r="D413" s="20">
        <v>3.13</v>
      </c>
    </row>
    <row r="414" spans="1:4" x14ac:dyDescent="0.25">
      <c r="A414">
        <v>400</v>
      </c>
      <c r="B414">
        <v>0</v>
      </c>
      <c r="C414">
        <v>45001</v>
      </c>
      <c r="D414" s="20">
        <v>3.25</v>
      </c>
    </row>
    <row r="415" spans="1:4" x14ac:dyDescent="0.25">
      <c r="A415">
        <v>401</v>
      </c>
      <c r="B415">
        <v>0</v>
      </c>
      <c r="C415">
        <v>6558</v>
      </c>
      <c r="D415" s="20">
        <v>3.28</v>
      </c>
    </row>
    <row r="416" spans="1:4" x14ac:dyDescent="0.25">
      <c r="A416">
        <v>402</v>
      </c>
      <c r="B416">
        <v>0</v>
      </c>
      <c r="C416">
        <v>32929</v>
      </c>
      <c r="D416" s="20">
        <v>3.29</v>
      </c>
    </row>
    <row r="417" spans="1:4" x14ac:dyDescent="0.25">
      <c r="A417">
        <v>403</v>
      </c>
      <c r="B417">
        <v>0</v>
      </c>
      <c r="C417">
        <v>4608</v>
      </c>
      <c r="D417" s="20">
        <v>3.59</v>
      </c>
    </row>
    <row r="418" spans="1:4" x14ac:dyDescent="0.25">
      <c r="A418">
        <v>404</v>
      </c>
      <c r="B418">
        <v>0</v>
      </c>
      <c r="C418">
        <v>17092</v>
      </c>
      <c r="D418" s="20">
        <v>2.92</v>
      </c>
    </row>
    <row r="419" spans="1:4" x14ac:dyDescent="0.25">
      <c r="A419">
        <v>405</v>
      </c>
      <c r="B419">
        <v>0</v>
      </c>
      <c r="C419">
        <v>56682</v>
      </c>
      <c r="D419" s="20">
        <v>3.07</v>
      </c>
    </row>
    <row r="420" spans="1:4" x14ac:dyDescent="0.25">
      <c r="A420">
        <v>406</v>
      </c>
      <c r="B420">
        <v>0</v>
      </c>
      <c r="C420">
        <v>33828</v>
      </c>
      <c r="D420" s="20">
        <v>3.6399999999999997</v>
      </c>
    </row>
    <row r="421" spans="1:4" x14ac:dyDescent="0.25">
      <c r="A421">
        <v>407</v>
      </c>
      <c r="B421">
        <v>0</v>
      </c>
      <c r="C421">
        <v>29442</v>
      </c>
      <c r="D421" s="20">
        <v>2.52</v>
      </c>
    </row>
    <row r="422" spans="1:4" x14ac:dyDescent="0.25">
      <c r="A422">
        <v>408</v>
      </c>
      <c r="B422">
        <v>0</v>
      </c>
      <c r="C422">
        <v>739</v>
      </c>
      <c r="D422" s="20">
        <v>3.46</v>
      </c>
    </row>
    <row r="423" spans="1:4" x14ac:dyDescent="0.25">
      <c r="A423">
        <v>409</v>
      </c>
      <c r="B423">
        <v>0</v>
      </c>
      <c r="C423">
        <v>26193</v>
      </c>
      <c r="D423" s="20">
        <v>3.3899999999999997</v>
      </c>
    </row>
    <row r="424" spans="1:4" x14ac:dyDescent="0.25">
      <c r="A424">
        <v>410</v>
      </c>
      <c r="B424">
        <v>0</v>
      </c>
      <c r="C424">
        <v>54237</v>
      </c>
      <c r="D424" s="20">
        <v>2.8299999999999996</v>
      </c>
    </row>
    <row r="425" spans="1:4" x14ac:dyDescent="0.25">
      <c r="A425">
        <v>411</v>
      </c>
      <c r="B425">
        <v>0</v>
      </c>
      <c r="C425">
        <v>45179</v>
      </c>
      <c r="D425" s="20">
        <v>2.5599999999999996</v>
      </c>
    </row>
    <row r="426" spans="1:4" x14ac:dyDescent="0.25">
      <c r="A426">
        <v>412</v>
      </c>
      <c r="B426">
        <v>0</v>
      </c>
      <c r="C426">
        <v>46898</v>
      </c>
      <c r="D426" s="20">
        <v>3.54</v>
      </c>
    </row>
    <row r="427" spans="1:4" x14ac:dyDescent="0.25">
      <c r="A427">
        <v>413</v>
      </c>
      <c r="B427">
        <v>0</v>
      </c>
      <c r="C427">
        <v>39383</v>
      </c>
      <c r="D427" s="20">
        <v>3.63</v>
      </c>
    </row>
    <row r="428" spans="1:4" x14ac:dyDescent="0.25">
      <c r="A428">
        <v>414</v>
      </c>
      <c r="B428">
        <v>0</v>
      </c>
      <c r="C428">
        <v>57710</v>
      </c>
      <c r="D428" s="20">
        <v>2.8099999999999996</v>
      </c>
    </row>
    <row r="429" spans="1:4" x14ac:dyDescent="0.25">
      <c r="A429">
        <v>415</v>
      </c>
      <c r="B429">
        <v>0</v>
      </c>
      <c r="C429">
        <v>13429</v>
      </c>
      <c r="D429" s="20">
        <v>2.9499999999999997</v>
      </c>
    </row>
    <row r="430" spans="1:4" x14ac:dyDescent="0.25">
      <c r="A430">
        <v>416</v>
      </c>
      <c r="B430">
        <v>0</v>
      </c>
      <c r="C430">
        <v>20195</v>
      </c>
      <c r="D430" s="20">
        <v>2.76</v>
      </c>
    </row>
    <row r="431" spans="1:4" x14ac:dyDescent="0.25">
      <c r="A431">
        <v>417</v>
      </c>
      <c r="B431">
        <v>0</v>
      </c>
      <c r="C431">
        <v>57120</v>
      </c>
      <c r="D431" s="20">
        <v>2.3199999999999998</v>
      </c>
    </row>
    <row r="432" spans="1:4" x14ac:dyDescent="0.25">
      <c r="A432">
        <v>418</v>
      </c>
      <c r="B432">
        <v>0</v>
      </c>
      <c r="C432">
        <v>32115</v>
      </c>
      <c r="D432" s="20">
        <v>2.88</v>
      </c>
    </row>
    <row r="433" spans="1:4" x14ac:dyDescent="0.25">
      <c r="A433">
        <v>419</v>
      </c>
      <c r="B433">
        <v>0</v>
      </c>
      <c r="C433">
        <v>28733</v>
      </c>
      <c r="D433" s="20">
        <v>3.8</v>
      </c>
    </row>
    <row r="434" spans="1:4" x14ac:dyDescent="0.25">
      <c r="A434">
        <v>420</v>
      </c>
      <c r="B434">
        <v>0</v>
      </c>
      <c r="C434">
        <v>26622</v>
      </c>
      <c r="D434" s="20">
        <v>3.48</v>
      </c>
    </row>
    <row r="435" spans="1:4" x14ac:dyDescent="0.25">
      <c r="A435">
        <v>421</v>
      </c>
      <c r="B435">
        <v>0</v>
      </c>
      <c r="C435">
        <v>58758</v>
      </c>
      <c r="D435" s="20">
        <v>3.0799999999999996</v>
      </c>
    </row>
    <row r="436" spans="1:4" x14ac:dyDescent="0.25">
      <c r="A436">
        <v>422</v>
      </c>
      <c r="B436">
        <v>0</v>
      </c>
      <c r="C436">
        <v>54108</v>
      </c>
      <c r="D436" s="20">
        <v>3.77</v>
      </c>
    </row>
    <row r="437" spans="1:4" x14ac:dyDescent="0.25">
      <c r="A437">
        <v>423</v>
      </c>
      <c r="B437">
        <v>0</v>
      </c>
      <c r="C437">
        <v>32272</v>
      </c>
      <c r="D437" s="20">
        <v>2.67</v>
      </c>
    </row>
    <row r="438" spans="1:4" x14ac:dyDescent="0.25">
      <c r="A438">
        <v>424</v>
      </c>
      <c r="B438">
        <v>0</v>
      </c>
      <c r="C438">
        <v>29797</v>
      </c>
      <c r="D438" s="20">
        <v>3.07</v>
      </c>
    </row>
    <row r="439" spans="1:4" x14ac:dyDescent="0.25">
      <c r="A439">
        <v>425</v>
      </c>
      <c r="B439">
        <v>0</v>
      </c>
      <c r="C439">
        <v>5025</v>
      </c>
      <c r="D439" s="20">
        <v>2.98</v>
      </c>
    </row>
    <row r="440" spans="1:4" x14ac:dyDescent="0.25">
      <c r="A440">
        <v>426</v>
      </c>
      <c r="B440">
        <v>0</v>
      </c>
      <c r="C440">
        <v>29390</v>
      </c>
      <c r="D440" s="20">
        <v>3.03</v>
      </c>
    </row>
    <row r="441" spans="1:4" x14ac:dyDescent="0.25">
      <c r="A441">
        <v>427</v>
      </c>
      <c r="B441">
        <v>0</v>
      </c>
      <c r="C441">
        <v>24569</v>
      </c>
      <c r="D441" s="20">
        <v>3.1199999999999997</v>
      </c>
    </row>
    <row r="442" spans="1:4" x14ac:dyDescent="0.25">
      <c r="A442">
        <v>428</v>
      </c>
      <c r="B442">
        <v>0</v>
      </c>
      <c r="C442">
        <v>3030</v>
      </c>
      <c r="D442" s="20">
        <v>2.5499999999999998</v>
      </c>
    </row>
    <row r="443" spans="1:4" x14ac:dyDescent="0.25">
      <c r="A443">
        <v>429</v>
      </c>
      <c r="B443">
        <v>0</v>
      </c>
      <c r="C443">
        <v>3576</v>
      </c>
      <c r="D443" s="20">
        <v>2.96</v>
      </c>
    </row>
    <row r="444" spans="1:4" x14ac:dyDescent="0.25">
      <c r="A444">
        <v>430</v>
      </c>
      <c r="B444">
        <v>0</v>
      </c>
      <c r="C444">
        <v>39777</v>
      </c>
      <c r="D444" s="20">
        <v>2.65</v>
      </c>
    </row>
    <row r="445" spans="1:4" x14ac:dyDescent="0.25">
      <c r="A445">
        <v>431</v>
      </c>
      <c r="B445">
        <v>0</v>
      </c>
      <c r="C445">
        <v>13097</v>
      </c>
      <c r="D445" s="20">
        <v>3.65</v>
      </c>
    </row>
    <row r="446" spans="1:4" x14ac:dyDescent="0.25">
      <c r="A446">
        <v>432</v>
      </c>
      <c r="B446">
        <v>0</v>
      </c>
      <c r="C446">
        <v>9332</v>
      </c>
      <c r="D446" s="20">
        <v>3.54</v>
      </c>
    </row>
    <row r="447" spans="1:4" x14ac:dyDescent="0.25">
      <c r="A447">
        <v>433</v>
      </c>
      <c r="B447">
        <v>0</v>
      </c>
      <c r="C447">
        <v>43581</v>
      </c>
      <c r="D447" s="20">
        <v>2.79</v>
      </c>
    </row>
    <row r="448" spans="1:4" x14ac:dyDescent="0.25">
      <c r="A448">
        <v>434</v>
      </c>
      <c r="B448">
        <v>0</v>
      </c>
      <c r="C448">
        <v>55030</v>
      </c>
      <c r="D448" s="20">
        <v>2.4499999999999997</v>
      </c>
    </row>
    <row r="449" spans="1:4" x14ac:dyDescent="0.25">
      <c r="A449">
        <v>435</v>
      </c>
      <c r="B449">
        <v>0</v>
      </c>
      <c r="C449">
        <v>11515</v>
      </c>
      <c r="D449" s="20">
        <v>2.44</v>
      </c>
    </row>
    <row r="450" spans="1:4" x14ac:dyDescent="0.25">
      <c r="A450">
        <v>436</v>
      </c>
      <c r="B450">
        <v>0</v>
      </c>
      <c r="C450">
        <v>37471</v>
      </c>
      <c r="D450" s="20">
        <v>2.9699999999999998</v>
      </c>
    </row>
    <row r="451" spans="1:4" x14ac:dyDescent="0.25">
      <c r="A451">
        <v>437</v>
      </c>
      <c r="B451">
        <v>0</v>
      </c>
      <c r="C451">
        <v>32411</v>
      </c>
      <c r="D451" s="20">
        <v>2.8899999999999997</v>
      </c>
    </row>
    <row r="452" spans="1:4" x14ac:dyDescent="0.25">
      <c r="A452">
        <v>438</v>
      </c>
      <c r="B452">
        <v>0</v>
      </c>
      <c r="C452">
        <v>18076</v>
      </c>
      <c r="D452" s="20">
        <v>3.0999999999999996</v>
      </c>
    </row>
    <row r="453" spans="1:4" x14ac:dyDescent="0.25">
      <c r="A453">
        <v>439</v>
      </c>
      <c r="B453">
        <v>0</v>
      </c>
      <c r="C453">
        <v>14837</v>
      </c>
      <c r="D453" s="20">
        <v>3.42</v>
      </c>
    </row>
    <row r="454" spans="1:4" x14ac:dyDescent="0.25">
      <c r="A454">
        <v>440</v>
      </c>
      <c r="B454">
        <v>0</v>
      </c>
      <c r="C454">
        <v>58233</v>
      </c>
      <c r="D454" s="20">
        <v>3.78</v>
      </c>
    </row>
    <row r="455" spans="1:4" x14ac:dyDescent="0.25">
      <c r="A455">
        <v>441</v>
      </c>
      <c r="B455">
        <v>0</v>
      </c>
      <c r="C455">
        <v>44976</v>
      </c>
      <c r="D455" s="20">
        <v>3.67</v>
      </c>
    </row>
    <row r="456" spans="1:4" x14ac:dyDescent="0.25">
      <c r="A456">
        <v>442</v>
      </c>
      <c r="B456">
        <v>0</v>
      </c>
      <c r="C456">
        <v>2737</v>
      </c>
      <c r="D456" s="20">
        <v>2.4299999999999997</v>
      </c>
    </row>
    <row r="457" spans="1:4" x14ac:dyDescent="0.25">
      <c r="A457">
        <v>443</v>
      </c>
      <c r="B457">
        <v>0</v>
      </c>
      <c r="C457">
        <v>43254</v>
      </c>
      <c r="D457" s="20">
        <v>3.5799999999999996</v>
      </c>
    </row>
    <row r="458" spans="1:4" x14ac:dyDescent="0.25">
      <c r="A458">
        <v>444</v>
      </c>
      <c r="B458">
        <v>0</v>
      </c>
      <c r="C458">
        <v>20043</v>
      </c>
      <c r="D458" s="20">
        <v>2.61</v>
      </c>
    </row>
    <row r="459" spans="1:4" x14ac:dyDescent="0.25">
      <c r="A459">
        <v>445</v>
      </c>
      <c r="B459">
        <v>0</v>
      </c>
      <c r="C459">
        <v>56222</v>
      </c>
      <c r="D459" s="20">
        <v>3.28</v>
      </c>
    </row>
    <row r="460" spans="1:4" x14ac:dyDescent="0.25">
      <c r="A460">
        <v>446</v>
      </c>
      <c r="B460">
        <v>0</v>
      </c>
      <c r="C460">
        <v>912</v>
      </c>
      <c r="D460" s="20">
        <v>2.44</v>
      </c>
    </row>
    <row r="461" spans="1:4" x14ac:dyDescent="0.25">
      <c r="A461">
        <v>447</v>
      </c>
      <c r="B461">
        <v>0</v>
      </c>
      <c r="C461">
        <v>11614</v>
      </c>
      <c r="D461" s="20">
        <v>3.09</v>
      </c>
    </row>
    <row r="462" spans="1:4" x14ac:dyDescent="0.25">
      <c r="A462">
        <v>448</v>
      </c>
      <c r="B462">
        <v>0</v>
      </c>
      <c r="C462">
        <v>31168</v>
      </c>
      <c r="D462" s="20">
        <v>3.52</v>
      </c>
    </row>
    <row r="463" spans="1:4" x14ac:dyDescent="0.25">
      <c r="A463">
        <v>449</v>
      </c>
      <c r="B463">
        <v>0</v>
      </c>
      <c r="C463">
        <v>13452</v>
      </c>
      <c r="D463" s="20">
        <v>3.69</v>
      </c>
    </row>
    <row r="464" spans="1:4" x14ac:dyDescent="0.25">
      <c r="A464">
        <v>450</v>
      </c>
      <c r="B464">
        <v>0</v>
      </c>
      <c r="C464">
        <v>46284</v>
      </c>
      <c r="D464" s="20">
        <v>2.34</v>
      </c>
    </row>
    <row r="465" spans="1:4" x14ac:dyDescent="0.25">
      <c r="A465">
        <v>451</v>
      </c>
      <c r="B465">
        <v>0</v>
      </c>
      <c r="C465">
        <v>11607</v>
      </c>
      <c r="D465" s="20">
        <v>2.9099999999999997</v>
      </c>
    </row>
    <row r="466" spans="1:4" x14ac:dyDescent="0.25">
      <c r="A466">
        <v>452</v>
      </c>
      <c r="B466">
        <v>0</v>
      </c>
      <c r="C466">
        <v>14350</v>
      </c>
      <c r="D466" s="20">
        <v>3.4099999999999997</v>
      </c>
    </row>
    <row r="467" spans="1:4" x14ac:dyDescent="0.25">
      <c r="A467">
        <v>453</v>
      </c>
      <c r="B467">
        <v>0</v>
      </c>
      <c r="C467">
        <v>17812</v>
      </c>
      <c r="D467" s="20">
        <v>2.5999999999999996</v>
      </c>
    </row>
    <row r="468" spans="1:4" x14ac:dyDescent="0.25">
      <c r="A468">
        <v>454</v>
      </c>
      <c r="B468">
        <v>0</v>
      </c>
      <c r="C468">
        <v>14241</v>
      </c>
      <c r="D468" s="20">
        <v>3.67</v>
      </c>
    </row>
    <row r="469" spans="1:4" x14ac:dyDescent="0.25">
      <c r="A469">
        <v>455</v>
      </c>
      <c r="B469">
        <v>0</v>
      </c>
      <c r="C469">
        <v>22209</v>
      </c>
      <c r="D469" s="20">
        <v>2.8</v>
      </c>
    </row>
    <row r="470" spans="1:4" x14ac:dyDescent="0.25">
      <c r="A470">
        <v>456</v>
      </c>
      <c r="B470">
        <v>0</v>
      </c>
      <c r="C470">
        <v>57255</v>
      </c>
      <c r="D470" s="20">
        <v>2.61</v>
      </c>
    </row>
    <row r="471" spans="1:4" x14ac:dyDescent="0.25">
      <c r="A471">
        <v>457</v>
      </c>
      <c r="B471">
        <v>0</v>
      </c>
      <c r="C471">
        <v>27608</v>
      </c>
      <c r="D471" s="20">
        <v>3.04</v>
      </c>
    </row>
    <row r="472" spans="1:4" x14ac:dyDescent="0.25">
      <c r="A472">
        <v>458</v>
      </c>
      <c r="B472">
        <v>0</v>
      </c>
      <c r="C472">
        <v>48944</v>
      </c>
      <c r="D472" s="20">
        <v>3.26</v>
      </c>
    </row>
    <row r="473" spans="1:4" x14ac:dyDescent="0.25">
      <c r="A473">
        <v>459</v>
      </c>
      <c r="B473">
        <v>0</v>
      </c>
      <c r="C473">
        <v>20529</v>
      </c>
      <c r="D473" s="20">
        <v>3.53</v>
      </c>
    </row>
    <row r="474" spans="1:4" x14ac:dyDescent="0.25">
      <c r="A474">
        <v>460</v>
      </c>
      <c r="B474">
        <v>0</v>
      </c>
      <c r="C474">
        <v>10847</v>
      </c>
      <c r="D474" s="20">
        <v>2.86</v>
      </c>
    </row>
    <row r="475" spans="1:4" x14ac:dyDescent="0.25">
      <c r="A475">
        <v>461</v>
      </c>
      <c r="B475">
        <v>0</v>
      </c>
      <c r="C475">
        <v>32700</v>
      </c>
      <c r="D475" s="20">
        <v>2.7399999999999998</v>
      </c>
    </row>
    <row r="476" spans="1:4" x14ac:dyDescent="0.25">
      <c r="A476">
        <v>462</v>
      </c>
      <c r="B476">
        <v>0</v>
      </c>
      <c r="C476">
        <v>26132</v>
      </c>
      <c r="D476" s="20">
        <v>3.3699999999999997</v>
      </c>
    </row>
    <row r="477" spans="1:4" x14ac:dyDescent="0.25">
      <c r="A477">
        <v>463</v>
      </c>
      <c r="B477">
        <v>0</v>
      </c>
      <c r="C477">
        <v>43990</v>
      </c>
      <c r="D477" s="20">
        <v>3.8</v>
      </c>
    </row>
    <row r="478" spans="1:4" x14ac:dyDescent="0.25">
      <c r="A478">
        <v>464</v>
      </c>
      <c r="B478">
        <v>0</v>
      </c>
      <c r="C478">
        <v>32974</v>
      </c>
      <c r="D478" s="20">
        <v>3.0799999999999996</v>
      </c>
    </row>
    <row r="479" spans="1:4" x14ac:dyDescent="0.25">
      <c r="A479">
        <v>465</v>
      </c>
      <c r="B479">
        <v>0</v>
      </c>
      <c r="C479">
        <v>55993</v>
      </c>
      <c r="D479" s="20">
        <v>3.1999999999999997</v>
      </c>
    </row>
    <row r="480" spans="1:4" x14ac:dyDescent="0.25">
      <c r="A480">
        <v>466</v>
      </c>
      <c r="B480">
        <v>0</v>
      </c>
      <c r="C480">
        <v>4651</v>
      </c>
      <c r="D480" s="20">
        <v>2.7399999999999998</v>
      </c>
    </row>
    <row r="481" spans="1:4" x14ac:dyDescent="0.25">
      <c r="A481">
        <v>467</v>
      </c>
      <c r="B481">
        <v>0</v>
      </c>
      <c r="C481">
        <v>5430</v>
      </c>
      <c r="D481" s="20">
        <v>3.6799999999999997</v>
      </c>
    </row>
    <row r="482" spans="1:4" x14ac:dyDescent="0.25">
      <c r="A482">
        <v>468</v>
      </c>
      <c r="B482">
        <v>0</v>
      </c>
      <c r="C482">
        <v>19461</v>
      </c>
      <c r="D482" s="20">
        <v>2.73</v>
      </c>
    </row>
    <row r="483" spans="1:4" x14ac:dyDescent="0.25">
      <c r="A483">
        <v>469</v>
      </c>
      <c r="B483">
        <v>0</v>
      </c>
      <c r="C483">
        <v>15534</v>
      </c>
      <c r="D483" s="20">
        <v>2.9</v>
      </c>
    </row>
    <row r="484" spans="1:4" x14ac:dyDescent="0.25">
      <c r="A484">
        <v>470</v>
      </c>
      <c r="B484">
        <v>0</v>
      </c>
      <c r="C484">
        <v>7523</v>
      </c>
      <c r="D484" s="20">
        <v>3.1999999999999997</v>
      </c>
    </row>
    <row r="485" spans="1:4" x14ac:dyDescent="0.25">
      <c r="A485">
        <v>471</v>
      </c>
      <c r="B485">
        <v>0</v>
      </c>
      <c r="C485">
        <v>50488</v>
      </c>
      <c r="D485" s="20">
        <v>2.88</v>
      </c>
    </row>
    <row r="486" spans="1:4" x14ac:dyDescent="0.25">
      <c r="A486">
        <v>472</v>
      </c>
      <c r="B486">
        <v>0</v>
      </c>
      <c r="C486">
        <v>13772</v>
      </c>
      <c r="D486" s="20">
        <v>2.5999999999999996</v>
      </c>
    </row>
    <row r="487" spans="1:4" x14ac:dyDescent="0.25">
      <c r="A487">
        <v>473</v>
      </c>
      <c r="B487">
        <v>0</v>
      </c>
      <c r="C487">
        <v>38474</v>
      </c>
      <c r="D487" s="20">
        <v>2.65</v>
      </c>
    </row>
    <row r="488" spans="1:4" x14ac:dyDescent="0.25">
      <c r="A488">
        <v>474</v>
      </c>
      <c r="B488">
        <v>0</v>
      </c>
      <c r="C488">
        <v>26517</v>
      </c>
      <c r="D488" s="20">
        <v>3.77</v>
      </c>
    </row>
    <row r="489" spans="1:4" x14ac:dyDescent="0.25">
      <c r="A489">
        <v>475</v>
      </c>
      <c r="B489">
        <v>0</v>
      </c>
      <c r="C489">
        <v>6728</v>
      </c>
      <c r="D489" s="20">
        <v>3.44</v>
      </c>
    </row>
    <row r="490" spans="1:4" x14ac:dyDescent="0.25">
      <c r="A490">
        <v>476</v>
      </c>
      <c r="B490">
        <v>0</v>
      </c>
      <c r="C490">
        <v>5272</v>
      </c>
      <c r="D490" s="20">
        <v>2.4099999999999997</v>
      </c>
    </row>
    <row r="491" spans="1:4" x14ac:dyDescent="0.25">
      <c r="A491">
        <v>477</v>
      </c>
      <c r="B491">
        <v>0</v>
      </c>
      <c r="C491">
        <v>36058</v>
      </c>
      <c r="D491" s="20">
        <v>3.42</v>
      </c>
    </row>
    <row r="492" spans="1:4" x14ac:dyDescent="0.25">
      <c r="A492">
        <v>478</v>
      </c>
      <c r="B492">
        <v>0</v>
      </c>
      <c r="C492">
        <v>18654</v>
      </c>
      <c r="D492" s="20">
        <v>2.5799999999999996</v>
      </c>
    </row>
    <row r="493" spans="1:4" x14ac:dyDescent="0.25">
      <c r="A493">
        <v>479</v>
      </c>
      <c r="B493">
        <v>0</v>
      </c>
      <c r="C493">
        <v>57173</v>
      </c>
      <c r="D493" s="20">
        <v>3.55</v>
      </c>
    </row>
    <row r="494" spans="1:4" x14ac:dyDescent="0.25">
      <c r="A494">
        <v>480</v>
      </c>
      <c r="B494">
        <v>0</v>
      </c>
      <c r="C494">
        <v>13295</v>
      </c>
      <c r="D494" s="20">
        <v>2.61</v>
      </c>
    </row>
    <row r="495" spans="1:4" x14ac:dyDescent="0.25">
      <c r="A495">
        <v>481</v>
      </c>
      <c r="B495">
        <v>0</v>
      </c>
      <c r="C495">
        <v>40907</v>
      </c>
      <c r="D495" s="20">
        <v>3.65</v>
      </c>
    </row>
    <row r="496" spans="1:4" x14ac:dyDescent="0.25">
      <c r="A496">
        <v>482</v>
      </c>
      <c r="B496">
        <v>0</v>
      </c>
      <c r="C496">
        <v>13139</v>
      </c>
      <c r="D496" s="20">
        <v>3.59</v>
      </c>
    </row>
    <row r="497" spans="1:4" x14ac:dyDescent="0.25">
      <c r="A497">
        <v>483</v>
      </c>
      <c r="B497">
        <v>0</v>
      </c>
      <c r="C497">
        <v>55204</v>
      </c>
      <c r="D497" s="20">
        <v>3.21</v>
      </c>
    </row>
    <row r="498" spans="1:4" x14ac:dyDescent="0.25">
      <c r="A498">
        <v>484</v>
      </c>
      <c r="B498">
        <v>0</v>
      </c>
      <c r="C498">
        <v>28610</v>
      </c>
      <c r="D498" s="20">
        <v>2.36</v>
      </c>
    </row>
    <row r="499" spans="1:4" x14ac:dyDescent="0.25">
      <c r="A499">
        <v>485</v>
      </c>
      <c r="B499">
        <v>0</v>
      </c>
      <c r="C499">
        <v>45791</v>
      </c>
      <c r="D499" s="20">
        <v>3.1799999999999997</v>
      </c>
    </row>
    <row r="500" spans="1:4" x14ac:dyDescent="0.25">
      <c r="A500">
        <v>486</v>
      </c>
      <c r="B500">
        <v>0</v>
      </c>
      <c r="C500">
        <v>16288</v>
      </c>
      <c r="D500" s="20">
        <v>3.3499999999999996</v>
      </c>
    </row>
    <row r="501" spans="1:4" x14ac:dyDescent="0.25">
      <c r="A501">
        <v>487</v>
      </c>
      <c r="B501">
        <v>0</v>
      </c>
      <c r="C501">
        <v>44513</v>
      </c>
      <c r="D501" s="20">
        <v>3.71</v>
      </c>
    </row>
    <row r="502" spans="1:4" x14ac:dyDescent="0.25">
      <c r="A502">
        <v>488</v>
      </c>
      <c r="B502">
        <v>0</v>
      </c>
      <c r="C502">
        <v>38425</v>
      </c>
      <c r="D502" s="20">
        <v>2.73</v>
      </c>
    </row>
    <row r="503" spans="1:4" x14ac:dyDescent="0.25">
      <c r="A503">
        <v>489</v>
      </c>
      <c r="B503">
        <v>0</v>
      </c>
      <c r="C503">
        <v>46619</v>
      </c>
      <c r="D503" s="20">
        <v>2.98</v>
      </c>
    </row>
    <row r="504" spans="1:4" x14ac:dyDescent="0.25">
      <c r="A504">
        <v>490</v>
      </c>
      <c r="B504">
        <v>0</v>
      </c>
      <c r="C504">
        <v>1237</v>
      </c>
      <c r="D504" s="20">
        <v>3.5799999999999996</v>
      </c>
    </row>
    <row r="505" spans="1:4" x14ac:dyDescent="0.25">
      <c r="A505">
        <v>491</v>
      </c>
      <c r="B505">
        <v>0</v>
      </c>
      <c r="C505">
        <v>50570</v>
      </c>
      <c r="D505" s="20">
        <v>2.48</v>
      </c>
    </row>
    <row r="506" spans="1:4" x14ac:dyDescent="0.25">
      <c r="A506">
        <v>492</v>
      </c>
      <c r="B506">
        <v>0</v>
      </c>
      <c r="C506">
        <v>1091</v>
      </c>
      <c r="D506" s="20">
        <v>3.36</v>
      </c>
    </row>
    <row r="507" spans="1:4" x14ac:dyDescent="0.25">
      <c r="A507">
        <v>493</v>
      </c>
      <c r="B507">
        <v>0</v>
      </c>
      <c r="C507">
        <v>43256</v>
      </c>
      <c r="D507" s="20">
        <v>3.2199999999999998</v>
      </c>
    </row>
    <row r="508" spans="1:4" x14ac:dyDescent="0.25">
      <c r="A508">
        <v>494</v>
      </c>
      <c r="B508">
        <v>0</v>
      </c>
      <c r="C508">
        <v>5050</v>
      </c>
      <c r="D508" s="20">
        <v>3.5</v>
      </c>
    </row>
    <row r="509" spans="1:4" x14ac:dyDescent="0.25">
      <c r="A509">
        <v>495</v>
      </c>
      <c r="B509">
        <v>0</v>
      </c>
      <c r="C509">
        <v>57410</v>
      </c>
      <c r="D509" s="20">
        <v>3.51</v>
      </c>
    </row>
    <row r="510" spans="1:4" x14ac:dyDescent="0.25">
      <c r="A510">
        <v>496</v>
      </c>
      <c r="B510">
        <v>0</v>
      </c>
      <c r="C510">
        <v>52907</v>
      </c>
      <c r="D510" s="20">
        <v>3.1399999999999997</v>
      </c>
    </row>
    <row r="511" spans="1:4" x14ac:dyDescent="0.25">
      <c r="A511">
        <v>497</v>
      </c>
      <c r="B511">
        <v>0</v>
      </c>
      <c r="C511">
        <v>19196</v>
      </c>
      <c r="D511" s="20">
        <v>3.07</v>
      </c>
    </row>
    <row r="512" spans="1:4" x14ac:dyDescent="0.25">
      <c r="A512">
        <v>498</v>
      </c>
      <c r="B512">
        <v>0</v>
      </c>
      <c r="C512">
        <v>3368</v>
      </c>
      <c r="D512" s="20">
        <v>3.54</v>
      </c>
    </row>
    <row r="513" spans="1:4" x14ac:dyDescent="0.25">
      <c r="A513">
        <v>499</v>
      </c>
      <c r="B513">
        <v>0</v>
      </c>
      <c r="C513">
        <v>20657</v>
      </c>
      <c r="D513" s="20">
        <v>2.92</v>
      </c>
    </row>
    <row r="514" spans="1:4" x14ac:dyDescent="0.25">
      <c r="A514">
        <v>500</v>
      </c>
      <c r="B514">
        <v>0</v>
      </c>
      <c r="C514">
        <v>45294</v>
      </c>
      <c r="D514" s="20">
        <v>3.11</v>
      </c>
    </row>
    <row r="515" spans="1:4" x14ac:dyDescent="0.25">
      <c r="A515">
        <v>501</v>
      </c>
      <c r="B515">
        <v>0</v>
      </c>
      <c r="C515">
        <v>22858</v>
      </c>
      <c r="D515" s="20">
        <v>3.8</v>
      </c>
    </row>
    <row r="516" spans="1:4" x14ac:dyDescent="0.25">
      <c r="A516">
        <v>502</v>
      </c>
      <c r="B516">
        <v>0</v>
      </c>
      <c r="C516">
        <v>12665</v>
      </c>
      <c r="D516" s="20">
        <v>3.09</v>
      </c>
    </row>
    <row r="517" spans="1:4" x14ac:dyDescent="0.25">
      <c r="A517">
        <v>503</v>
      </c>
      <c r="B517">
        <v>0</v>
      </c>
      <c r="C517">
        <v>24197</v>
      </c>
      <c r="D517" s="20">
        <v>3.0599999999999996</v>
      </c>
    </row>
    <row r="518" spans="1:4" x14ac:dyDescent="0.25">
      <c r="A518">
        <v>504</v>
      </c>
      <c r="B518">
        <v>0</v>
      </c>
      <c r="C518">
        <v>24698</v>
      </c>
      <c r="D518" s="20">
        <v>2.5999999999999996</v>
      </c>
    </row>
    <row r="519" spans="1:4" x14ac:dyDescent="0.25">
      <c r="A519">
        <v>505</v>
      </c>
      <c r="B519">
        <v>0</v>
      </c>
      <c r="C519">
        <v>51074</v>
      </c>
      <c r="D519" s="20">
        <v>3.04</v>
      </c>
    </row>
    <row r="520" spans="1:4" x14ac:dyDescent="0.25">
      <c r="A520">
        <v>506</v>
      </c>
      <c r="B520">
        <v>0</v>
      </c>
      <c r="C520">
        <v>15426</v>
      </c>
      <c r="D520" s="20">
        <v>2.6199999999999997</v>
      </c>
    </row>
    <row r="521" spans="1:4" x14ac:dyDescent="0.25">
      <c r="A521">
        <v>507</v>
      </c>
      <c r="B521">
        <v>0</v>
      </c>
      <c r="C521">
        <v>13836</v>
      </c>
      <c r="D521" s="20">
        <v>2.42</v>
      </c>
    </row>
    <row r="522" spans="1:4" x14ac:dyDescent="0.25">
      <c r="A522">
        <v>508</v>
      </c>
      <c r="B522">
        <v>0</v>
      </c>
      <c r="C522">
        <v>19557</v>
      </c>
      <c r="D522" s="20">
        <v>3.19</v>
      </c>
    </row>
    <row r="523" spans="1:4" x14ac:dyDescent="0.25">
      <c r="A523">
        <v>509</v>
      </c>
      <c r="B523">
        <v>0</v>
      </c>
      <c r="C523">
        <v>48911</v>
      </c>
      <c r="D523" s="20">
        <v>3.4</v>
      </c>
    </row>
    <row r="524" spans="1:4" x14ac:dyDescent="0.25">
      <c r="A524">
        <v>510</v>
      </c>
      <c r="B524">
        <v>0</v>
      </c>
      <c r="C524">
        <v>1940</v>
      </c>
      <c r="D524" s="20">
        <v>3.27</v>
      </c>
    </row>
    <row r="525" spans="1:4" x14ac:dyDescent="0.25">
      <c r="A525">
        <v>511</v>
      </c>
      <c r="B525">
        <v>0</v>
      </c>
      <c r="C525">
        <v>30324</v>
      </c>
      <c r="D525" s="20">
        <v>3.54</v>
      </c>
    </row>
    <row r="526" spans="1:4" x14ac:dyDescent="0.25">
      <c r="A526">
        <v>512</v>
      </c>
      <c r="B526">
        <v>0</v>
      </c>
      <c r="C526">
        <v>2266</v>
      </c>
      <c r="D526" s="20">
        <v>2.71</v>
      </c>
    </row>
    <row r="527" spans="1:4" x14ac:dyDescent="0.25">
      <c r="A527">
        <v>513</v>
      </c>
      <c r="B527">
        <v>0</v>
      </c>
      <c r="C527">
        <v>22004</v>
      </c>
      <c r="D527" s="20">
        <v>2.77</v>
      </c>
    </row>
    <row r="528" spans="1:4" x14ac:dyDescent="0.25">
      <c r="A528">
        <v>514</v>
      </c>
      <c r="B528">
        <v>0</v>
      </c>
      <c r="C528">
        <v>17574</v>
      </c>
      <c r="D528" s="20">
        <v>3.7399999999999998</v>
      </c>
    </row>
    <row r="529" spans="1:4" x14ac:dyDescent="0.25">
      <c r="A529">
        <v>515</v>
      </c>
      <c r="B529">
        <v>0</v>
      </c>
      <c r="C529">
        <v>14505</v>
      </c>
      <c r="D529" s="20">
        <v>3.3499999999999996</v>
      </c>
    </row>
    <row r="530" spans="1:4" x14ac:dyDescent="0.25">
      <c r="A530">
        <v>516</v>
      </c>
      <c r="B530">
        <v>0</v>
      </c>
      <c r="C530">
        <v>45265</v>
      </c>
      <c r="D530" s="20">
        <v>2.4</v>
      </c>
    </row>
    <row r="531" spans="1:4" x14ac:dyDescent="0.25">
      <c r="A531">
        <v>517</v>
      </c>
      <c r="B531">
        <v>0</v>
      </c>
      <c r="C531">
        <v>18286</v>
      </c>
      <c r="D531" s="20">
        <v>3.54</v>
      </c>
    </row>
    <row r="532" spans="1:4" x14ac:dyDescent="0.25">
      <c r="A532">
        <v>518</v>
      </c>
      <c r="B532">
        <v>0</v>
      </c>
      <c r="C532">
        <v>10591</v>
      </c>
      <c r="D532" s="20">
        <v>3.4</v>
      </c>
    </row>
    <row r="533" spans="1:4" x14ac:dyDescent="0.25">
      <c r="A533">
        <v>519</v>
      </c>
      <c r="B533">
        <v>0</v>
      </c>
      <c r="C533">
        <v>16176</v>
      </c>
      <c r="D533" s="20">
        <v>2.57</v>
      </c>
    </row>
    <row r="534" spans="1:4" x14ac:dyDescent="0.25">
      <c r="A534">
        <v>520</v>
      </c>
      <c r="B534">
        <v>0</v>
      </c>
      <c r="C534">
        <v>26287</v>
      </c>
      <c r="D534" s="20">
        <v>2.6799999999999997</v>
      </c>
    </row>
    <row r="535" spans="1:4" x14ac:dyDescent="0.25">
      <c r="A535">
        <v>521</v>
      </c>
      <c r="B535">
        <v>0</v>
      </c>
      <c r="C535">
        <v>24945</v>
      </c>
      <c r="D535" s="20">
        <v>3.32</v>
      </c>
    </row>
    <row r="536" spans="1:4" x14ac:dyDescent="0.25">
      <c r="A536">
        <v>522</v>
      </c>
      <c r="B536">
        <v>0</v>
      </c>
      <c r="C536">
        <v>10345</v>
      </c>
      <c r="D536" s="20">
        <v>2.5599999999999996</v>
      </c>
    </row>
    <row r="537" spans="1:4" x14ac:dyDescent="0.25">
      <c r="A537">
        <v>523</v>
      </c>
      <c r="B537">
        <v>0</v>
      </c>
      <c r="C537">
        <v>27859</v>
      </c>
      <c r="D537" s="20">
        <v>2.8</v>
      </c>
    </row>
    <row r="538" spans="1:4" x14ac:dyDescent="0.25">
      <c r="A538">
        <v>524</v>
      </c>
      <c r="B538">
        <v>0</v>
      </c>
      <c r="C538">
        <v>22815</v>
      </c>
      <c r="D538" s="20">
        <v>3.0799999999999996</v>
      </c>
    </row>
    <row r="539" spans="1:4" x14ac:dyDescent="0.25">
      <c r="A539">
        <v>525</v>
      </c>
      <c r="B539">
        <v>0</v>
      </c>
      <c r="C539">
        <v>36970</v>
      </c>
      <c r="D539" s="20">
        <v>2.38</v>
      </c>
    </row>
    <row r="540" spans="1:4" x14ac:dyDescent="0.25">
      <c r="A540">
        <v>526</v>
      </c>
      <c r="B540">
        <v>0</v>
      </c>
      <c r="C540">
        <v>29098</v>
      </c>
      <c r="D540" s="20">
        <v>3.38</v>
      </c>
    </row>
    <row r="541" spans="1:4" x14ac:dyDescent="0.25">
      <c r="A541">
        <v>527</v>
      </c>
      <c r="B541">
        <v>0</v>
      </c>
      <c r="C541">
        <v>58978</v>
      </c>
      <c r="D541" s="20">
        <v>3.48</v>
      </c>
    </row>
    <row r="542" spans="1:4" x14ac:dyDescent="0.25">
      <c r="A542">
        <v>528</v>
      </c>
      <c r="B542">
        <v>0</v>
      </c>
      <c r="C542">
        <v>8600</v>
      </c>
      <c r="D542" s="20">
        <v>3.48</v>
      </c>
    </row>
    <row r="543" spans="1:4" x14ac:dyDescent="0.25">
      <c r="A543">
        <v>529</v>
      </c>
      <c r="B543">
        <v>0</v>
      </c>
      <c r="C543">
        <v>10751</v>
      </c>
      <c r="D543" s="20">
        <v>2.7399999999999998</v>
      </c>
    </row>
    <row r="544" spans="1:4" x14ac:dyDescent="0.25">
      <c r="A544">
        <v>530</v>
      </c>
      <c r="B544">
        <v>0</v>
      </c>
      <c r="C544">
        <v>51211</v>
      </c>
      <c r="D544" s="20">
        <v>2.94</v>
      </c>
    </row>
    <row r="545" spans="1:4" x14ac:dyDescent="0.25">
      <c r="A545">
        <v>531</v>
      </c>
      <c r="B545">
        <v>0</v>
      </c>
      <c r="C545">
        <v>1186</v>
      </c>
      <c r="D545" s="20">
        <v>3.44</v>
      </c>
    </row>
    <row r="546" spans="1:4" x14ac:dyDescent="0.25">
      <c r="A546">
        <v>532</v>
      </c>
      <c r="B546">
        <v>0</v>
      </c>
      <c r="C546">
        <v>32692</v>
      </c>
      <c r="D546" s="20">
        <v>2.7199999999999998</v>
      </c>
    </row>
    <row r="547" spans="1:4" x14ac:dyDescent="0.25">
      <c r="A547">
        <v>533</v>
      </c>
      <c r="B547">
        <v>0</v>
      </c>
      <c r="C547">
        <v>45233</v>
      </c>
      <c r="D547" s="20">
        <v>3.3699999999999997</v>
      </c>
    </row>
    <row r="548" spans="1:4" x14ac:dyDescent="0.25">
      <c r="A548">
        <v>534</v>
      </c>
      <c r="B548">
        <v>0</v>
      </c>
      <c r="C548">
        <v>40296</v>
      </c>
      <c r="D548" s="20">
        <v>3.79</v>
      </c>
    </row>
    <row r="549" spans="1:4" x14ac:dyDescent="0.25">
      <c r="A549">
        <v>535</v>
      </c>
      <c r="B549">
        <v>0</v>
      </c>
      <c r="C549">
        <v>59671</v>
      </c>
      <c r="D549" s="20">
        <v>3.01</v>
      </c>
    </row>
    <row r="550" spans="1:4" x14ac:dyDescent="0.25">
      <c r="A550">
        <v>536</v>
      </c>
      <c r="B550">
        <v>0</v>
      </c>
      <c r="C550">
        <v>21322</v>
      </c>
      <c r="D550" s="20">
        <v>2.5799999999999996</v>
      </c>
    </row>
    <row r="551" spans="1:4" x14ac:dyDescent="0.25">
      <c r="A551">
        <v>537</v>
      </c>
      <c r="B551">
        <v>0</v>
      </c>
      <c r="C551">
        <v>11565</v>
      </c>
      <c r="D551" s="20">
        <v>2.98</v>
      </c>
    </row>
    <row r="552" spans="1:4" x14ac:dyDescent="0.25">
      <c r="A552">
        <v>538</v>
      </c>
      <c r="B552">
        <v>0</v>
      </c>
      <c r="C552">
        <v>42536</v>
      </c>
      <c r="D552" s="20">
        <v>3.4299999999999997</v>
      </c>
    </row>
    <row r="553" spans="1:4" x14ac:dyDescent="0.25">
      <c r="A553">
        <v>539</v>
      </c>
      <c r="B553">
        <v>0</v>
      </c>
      <c r="C553">
        <v>6407</v>
      </c>
      <c r="D553" s="20">
        <v>2.4899999999999998</v>
      </c>
    </row>
    <row r="554" spans="1:4" x14ac:dyDescent="0.25">
      <c r="A554">
        <v>540</v>
      </c>
      <c r="B554">
        <v>0</v>
      </c>
      <c r="C554">
        <v>50455</v>
      </c>
      <c r="D554" s="20">
        <v>2.4</v>
      </c>
    </row>
    <row r="555" spans="1:4" x14ac:dyDescent="0.25">
      <c r="A555">
        <v>541</v>
      </c>
      <c r="B555">
        <v>0</v>
      </c>
      <c r="C555">
        <v>14148</v>
      </c>
      <c r="D555" s="20">
        <v>3.09</v>
      </c>
    </row>
    <row r="556" spans="1:4" x14ac:dyDescent="0.25">
      <c r="A556">
        <v>542</v>
      </c>
      <c r="B556">
        <v>0</v>
      </c>
      <c r="C556">
        <v>101</v>
      </c>
      <c r="D556" s="20">
        <v>3.4099999999999997</v>
      </c>
    </row>
    <row r="557" spans="1:4" x14ac:dyDescent="0.25">
      <c r="A557">
        <v>543</v>
      </c>
      <c r="B557">
        <v>0</v>
      </c>
      <c r="C557">
        <v>15570</v>
      </c>
      <c r="D557" s="20">
        <v>2.9299999999999997</v>
      </c>
    </row>
    <row r="558" spans="1:4" x14ac:dyDescent="0.25">
      <c r="A558">
        <v>544</v>
      </c>
      <c r="B558">
        <v>0</v>
      </c>
      <c r="C558">
        <v>28033</v>
      </c>
      <c r="D558" s="20">
        <v>2.52</v>
      </c>
    </row>
    <row r="559" spans="1:4" x14ac:dyDescent="0.25">
      <c r="A559">
        <v>545</v>
      </c>
      <c r="B559">
        <v>0</v>
      </c>
      <c r="C559">
        <v>3039</v>
      </c>
      <c r="D559" s="20">
        <v>2.5099999999999998</v>
      </c>
    </row>
    <row r="560" spans="1:4" x14ac:dyDescent="0.25">
      <c r="A560">
        <v>546</v>
      </c>
      <c r="B560">
        <v>0</v>
      </c>
      <c r="C560">
        <v>9299</v>
      </c>
      <c r="D560" s="20">
        <v>2.3199999999999998</v>
      </c>
    </row>
    <row r="561" spans="1:4" x14ac:dyDescent="0.25">
      <c r="A561">
        <v>547</v>
      </c>
      <c r="B561">
        <v>0</v>
      </c>
      <c r="C561">
        <v>14293</v>
      </c>
      <c r="D561" s="20">
        <v>2.46</v>
      </c>
    </row>
    <row r="562" spans="1:4" x14ac:dyDescent="0.25">
      <c r="A562">
        <v>548</v>
      </c>
      <c r="B562">
        <v>0</v>
      </c>
      <c r="C562">
        <v>58557</v>
      </c>
      <c r="D562" s="20">
        <v>2.6799999999999997</v>
      </c>
    </row>
    <row r="563" spans="1:4" x14ac:dyDescent="0.25">
      <c r="A563">
        <v>549</v>
      </c>
      <c r="B563">
        <v>0</v>
      </c>
      <c r="C563">
        <v>1177</v>
      </c>
      <c r="D563" s="20">
        <v>2.76</v>
      </c>
    </row>
    <row r="564" spans="1:4" x14ac:dyDescent="0.25">
      <c r="A564">
        <v>550</v>
      </c>
      <c r="B564">
        <v>0</v>
      </c>
      <c r="C564">
        <v>19046</v>
      </c>
      <c r="D564" s="20">
        <v>3.5599999999999996</v>
      </c>
    </row>
    <row r="565" spans="1:4" x14ac:dyDescent="0.25">
      <c r="A565">
        <v>551</v>
      </c>
      <c r="B565">
        <v>0</v>
      </c>
      <c r="C565">
        <v>35291</v>
      </c>
      <c r="D565" s="20">
        <v>3.3499999999999996</v>
      </c>
    </row>
    <row r="566" spans="1:4" x14ac:dyDescent="0.25">
      <c r="A566">
        <v>552</v>
      </c>
      <c r="B566">
        <v>0</v>
      </c>
      <c r="C566">
        <v>48366</v>
      </c>
      <c r="D566" s="20">
        <v>2.5999999999999996</v>
      </c>
    </row>
    <row r="567" spans="1:4" x14ac:dyDescent="0.25">
      <c r="A567">
        <v>553</v>
      </c>
      <c r="B567">
        <v>0</v>
      </c>
      <c r="C567">
        <v>48463</v>
      </c>
      <c r="D567" s="20">
        <v>2.8499999999999996</v>
      </c>
    </row>
    <row r="568" spans="1:4" x14ac:dyDescent="0.25">
      <c r="A568">
        <v>554</v>
      </c>
      <c r="B568">
        <v>0</v>
      </c>
      <c r="C568">
        <v>45145</v>
      </c>
      <c r="D568" s="20">
        <v>2.65</v>
      </c>
    </row>
    <row r="569" spans="1:4" x14ac:dyDescent="0.25">
      <c r="A569">
        <v>555</v>
      </c>
      <c r="B569">
        <v>0</v>
      </c>
      <c r="C569">
        <v>33903</v>
      </c>
      <c r="D569" s="20">
        <v>3.67</v>
      </c>
    </row>
    <row r="570" spans="1:4" x14ac:dyDescent="0.25">
      <c r="A570">
        <v>556</v>
      </c>
      <c r="B570">
        <v>0</v>
      </c>
      <c r="C570">
        <v>46287</v>
      </c>
      <c r="D570" s="20">
        <v>3.3099999999999996</v>
      </c>
    </row>
    <row r="571" spans="1:4" x14ac:dyDescent="0.25">
      <c r="A571">
        <v>557</v>
      </c>
      <c r="B571">
        <v>0</v>
      </c>
      <c r="C571">
        <v>13374</v>
      </c>
      <c r="D571" s="20">
        <v>2.4899999999999998</v>
      </c>
    </row>
    <row r="572" spans="1:4" x14ac:dyDescent="0.25">
      <c r="A572">
        <v>558</v>
      </c>
      <c r="B572">
        <v>0</v>
      </c>
      <c r="C572">
        <v>45116</v>
      </c>
      <c r="D572" s="20">
        <v>2.7399999999999998</v>
      </c>
    </row>
    <row r="573" spans="1:4" x14ac:dyDescent="0.25">
      <c r="A573">
        <v>559</v>
      </c>
      <c r="B573">
        <v>0</v>
      </c>
      <c r="C573">
        <v>21543</v>
      </c>
      <c r="D573" s="20">
        <v>2.77</v>
      </c>
    </row>
    <row r="574" spans="1:4" x14ac:dyDescent="0.25">
      <c r="A574">
        <v>560</v>
      </c>
      <c r="B574">
        <v>0</v>
      </c>
      <c r="C574">
        <v>19314</v>
      </c>
      <c r="D574" s="20">
        <v>2.9299999999999997</v>
      </c>
    </row>
    <row r="575" spans="1:4" x14ac:dyDescent="0.25">
      <c r="A575">
        <v>561</v>
      </c>
      <c r="B575">
        <v>0</v>
      </c>
      <c r="C575">
        <v>29296</v>
      </c>
      <c r="D575" s="20">
        <v>2.8899999999999997</v>
      </c>
    </row>
    <row r="576" spans="1:4" x14ac:dyDescent="0.25">
      <c r="A576">
        <v>562</v>
      </c>
      <c r="B576">
        <v>0</v>
      </c>
      <c r="C576">
        <v>56393</v>
      </c>
      <c r="D576" s="20">
        <v>2.94</v>
      </c>
    </row>
    <row r="577" spans="1:4" x14ac:dyDescent="0.25">
      <c r="A577">
        <v>563</v>
      </c>
      <c r="B577">
        <v>0</v>
      </c>
      <c r="C577">
        <v>49838</v>
      </c>
      <c r="D577" s="20">
        <v>3.3499999999999996</v>
      </c>
    </row>
    <row r="578" spans="1:4" x14ac:dyDescent="0.25">
      <c r="A578">
        <v>564</v>
      </c>
      <c r="B578">
        <v>0</v>
      </c>
      <c r="C578">
        <v>796</v>
      </c>
      <c r="D578" s="20">
        <v>3.5599999999999996</v>
      </c>
    </row>
    <row r="579" spans="1:4" x14ac:dyDescent="0.25">
      <c r="A579">
        <v>565</v>
      </c>
      <c r="B579">
        <v>0</v>
      </c>
      <c r="C579">
        <v>10577</v>
      </c>
      <c r="D579" s="20">
        <v>2.63</v>
      </c>
    </row>
    <row r="580" spans="1:4" x14ac:dyDescent="0.25">
      <c r="A580">
        <v>566</v>
      </c>
      <c r="B580">
        <v>0</v>
      </c>
      <c r="C580">
        <v>13614</v>
      </c>
      <c r="D580" s="20">
        <v>3.07</v>
      </c>
    </row>
    <row r="581" spans="1:4" x14ac:dyDescent="0.25">
      <c r="A581">
        <v>567</v>
      </c>
      <c r="B581">
        <v>0</v>
      </c>
      <c r="C581">
        <v>58134</v>
      </c>
      <c r="D581" s="20">
        <v>3.17</v>
      </c>
    </row>
    <row r="582" spans="1:4" x14ac:dyDescent="0.25">
      <c r="A582">
        <v>568</v>
      </c>
      <c r="B582">
        <v>0</v>
      </c>
      <c r="C582">
        <v>9723</v>
      </c>
      <c r="D582" s="20">
        <v>3.52</v>
      </c>
    </row>
    <row r="583" spans="1:4" x14ac:dyDescent="0.25">
      <c r="A583">
        <v>569</v>
      </c>
      <c r="B583">
        <v>0</v>
      </c>
      <c r="C583">
        <v>13487</v>
      </c>
      <c r="D583" s="20">
        <v>2.5</v>
      </c>
    </row>
    <row r="584" spans="1:4" x14ac:dyDescent="0.25">
      <c r="A584">
        <v>570</v>
      </c>
      <c r="B584">
        <v>0</v>
      </c>
      <c r="C584">
        <v>8556</v>
      </c>
      <c r="D584" s="20">
        <v>3.0799999999999996</v>
      </c>
    </row>
    <row r="585" spans="1:4" x14ac:dyDescent="0.25">
      <c r="A585">
        <v>571</v>
      </c>
      <c r="B585">
        <v>0</v>
      </c>
      <c r="C585">
        <v>21712</v>
      </c>
      <c r="D585" s="20">
        <v>3.2199999999999998</v>
      </c>
    </row>
    <row r="586" spans="1:4" x14ac:dyDescent="0.25">
      <c r="A586">
        <v>572</v>
      </c>
      <c r="B586">
        <v>0</v>
      </c>
      <c r="C586">
        <v>30389</v>
      </c>
      <c r="D586" s="20">
        <v>3</v>
      </c>
    </row>
    <row r="587" spans="1:4" x14ac:dyDescent="0.25">
      <c r="A587">
        <v>573</v>
      </c>
      <c r="B587">
        <v>0</v>
      </c>
      <c r="C587">
        <v>46154</v>
      </c>
      <c r="D587" s="20">
        <v>3.48</v>
      </c>
    </row>
    <row r="588" spans="1:4" x14ac:dyDescent="0.25">
      <c r="A588">
        <v>574</v>
      </c>
      <c r="B588">
        <v>0</v>
      </c>
      <c r="C588">
        <v>6948</v>
      </c>
      <c r="D588" s="20">
        <v>2.9</v>
      </c>
    </row>
    <row r="589" spans="1:4" x14ac:dyDescent="0.25">
      <c r="A589">
        <v>575</v>
      </c>
      <c r="B589">
        <v>0</v>
      </c>
      <c r="C589">
        <v>58136</v>
      </c>
      <c r="D589" s="20">
        <v>2.92</v>
      </c>
    </row>
    <row r="590" spans="1:4" x14ac:dyDescent="0.25">
      <c r="A590">
        <v>576</v>
      </c>
      <c r="B590">
        <v>0</v>
      </c>
      <c r="C590">
        <v>27829</v>
      </c>
      <c r="D590" s="20">
        <v>3.63</v>
      </c>
    </row>
    <row r="591" spans="1:4" x14ac:dyDescent="0.25">
      <c r="A591">
        <v>577</v>
      </c>
      <c r="B591">
        <v>0</v>
      </c>
      <c r="C591">
        <v>33572</v>
      </c>
      <c r="D591" s="20">
        <v>3.36</v>
      </c>
    </row>
    <row r="592" spans="1:4" x14ac:dyDescent="0.25">
      <c r="A592">
        <v>578</v>
      </c>
      <c r="B592">
        <v>0</v>
      </c>
      <c r="C592">
        <v>41288</v>
      </c>
      <c r="D592" s="20">
        <v>3.59</v>
      </c>
    </row>
    <row r="593" spans="1:4" x14ac:dyDescent="0.25">
      <c r="A593">
        <v>579</v>
      </c>
      <c r="B593">
        <v>0</v>
      </c>
      <c r="C593">
        <v>42827</v>
      </c>
      <c r="D593" s="20">
        <v>3.4499999999999997</v>
      </c>
    </row>
    <row r="594" spans="1:4" x14ac:dyDescent="0.25">
      <c r="A594">
        <v>580</v>
      </c>
      <c r="B594">
        <v>0</v>
      </c>
      <c r="C594">
        <v>29418</v>
      </c>
      <c r="D594" s="20">
        <v>2.59</v>
      </c>
    </row>
    <row r="595" spans="1:4" x14ac:dyDescent="0.25">
      <c r="A595">
        <v>581</v>
      </c>
      <c r="B595">
        <v>0</v>
      </c>
      <c r="C595">
        <v>36659</v>
      </c>
      <c r="D595" s="20">
        <v>2.6799999999999997</v>
      </c>
    </row>
    <row r="596" spans="1:4" x14ac:dyDescent="0.25">
      <c r="A596">
        <v>582</v>
      </c>
      <c r="B596">
        <v>0</v>
      </c>
      <c r="C596">
        <v>13573</v>
      </c>
      <c r="D596" s="20">
        <v>3.3699999999999997</v>
      </c>
    </row>
    <row r="597" spans="1:4" x14ac:dyDescent="0.25">
      <c r="A597">
        <v>583</v>
      </c>
      <c r="B597">
        <v>0</v>
      </c>
      <c r="C597">
        <v>47546</v>
      </c>
      <c r="D597" s="20">
        <v>3.75</v>
      </c>
    </row>
    <row r="598" spans="1:4" x14ac:dyDescent="0.25">
      <c r="A598">
        <v>584</v>
      </c>
      <c r="B598">
        <v>0</v>
      </c>
      <c r="C598">
        <v>6871</v>
      </c>
      <c r="D598" s="20">
        <v>2.69</v>
      </c>
    </row>
    <row r="599" spans="1:4" x14ac:dyDescent="0.25">
      <c r="A599">
        <v>585</v>
      </c>
      <c r="B599">
        <v>0</v>
      </c>
      <c r="C599">
        <v>42611</v>
      </c>
      <c r="D599" s="20">
        <v>3.46</v>
      </c>
    </row>
    <row r="600" spans="1:4" x14ac:dyDescent="0.25">
      <c r="A600">
        <v>586</v>
      </c>
      <c r="B600">
        <v>0</v>
      </c>
      <c r="C600">
        <v>22454</v>
      </c>
      <c r="D600" s="20">
        <v>2.3499999999999996</v>
      </c>
    </row>
    <row r="601" spans="1:4" x14ac:dyDescent="0.25">
      <c r="A601">
        <v>587</v>
      </c>
      <c r="B601">
        <v>0</v>
      </c>
      <c r="C601">
        <v>7118</v>
      </c>
      <c r="D601" s="20">
        <v>2.6199999999999997</v>
      </c>
    </row>
    <row r="602" spans="1:4" x14ac:dyDescent="0.25">
      <c r="A602">
        <v>588</v>
      </c>
      <c r="B602">
        <v>0</v>
      </c>
      <c r="C602">
        <v>46008</v>
      </c>
      <c r="D602" s="20">
        <v>3.7399999999999998</v>
      </c>
    </row>
    <row r="603" spans="1:4" x14ac:dyDescent="0.25">
      <c r="A603">
        <v>589</v>
      </c>
      <c r="B603">
        <v>0</v>
      </c>
      <c r="C603">
        <v>46867</v>
      </c>
      <c r="D603" s="20">
        <v>3.6399999999999997</v>
      </c>
    </row>
    <row r="604" spans="1:4" x14ac:dyDescent="0.25">
      <c r="A604">
        <v>590</v>
      </c>
      <c r="B604">
        <v>0</v>
      </c>
      <c r="C604">
        <v>43907</v>
      </c>
      <c r="D604" s="20">
        <v>2.79</v>
      </c>
    </row>
    <row r="605" spans="1:4" x14ac:dyDescent="0.25">
      <c r="A605">
        <v>591</v>
      </c>
      <c r="B605">
        <v>0</v>
      </c>
      <c r="C605">
        <v>35082</v>
      </c>
      <c r="D605" s="20">
        <v>3.2399999999999998</v>
      </c>
    </row>
    <row r="606" spans="1:4" x14ac:dyDescent="0.25">
      <c r="A606">
        <v>592</v>
      </c>
      <c r="B606">
        <v>0</v>
      </c>
      <c r="C606">
        <v>32085</v>
      </c>
      <c r="D606" s="20">
        <v>2.3699999999999997</v>
      </c>
    </row>
    <row r="607" spans="1:4" x14ac:dyDescent="0.25">
      <c r="A607">
        <v>593</v>
      </c>
      <c r="B607">
        <v>0</v>
      </c>
      <c r="C607">
        <v>51311</v>
      </c>
      <c r="D607" s="20">
        <v>3.32</v>
      </c>
    </row>
    <row r="608" spans="1:4" x14ac:dyDescent="0.25">
      <c r="A608">
        <v>594</v>
      </c>
      <c r="B608">
        <v>0</v>
      </c>
      <c r="C608">
        <v>20109</v>
      </c>
      <c r="D608" s="20">
        <v>2.76</v>
      </c>
    </row>
    <row r="609" spans="1:4" x14ac:dyDescent="0.25">
      <c r="A609">
        <v>595</v>
      </c>
      <c r="B609">
        <v>0</v>
      </c>
      <c r="C609">
        <v>41521</v>
      </c>
      <c r="D609" s="20">
        <v>3.1999999999999997</v>
      </c>
    </row>
    <row r="610" spans="1:4" x14ac:dyDescent="0.25">
      <c r="A610">
        <v>596</v>
      </c>
      <c r="B610">
        <v>0</v>
      </c>
      <c r="C610">
        <v>14593</v>
      </c>
      <c r="D610" s="20">
        <v>2.4099999999999997</v>
      </c>
    </row>
    <row r="611" spans="1:4" x14ac:dyDescent="0.25">
      <c r="A611">
        <v>597</v>
      </c>
      <c r="B611">
        <v>0</v>
      </c>
      <c r="C611">
        <v>58339</v>
      </c>
      <c r="D611" s="20">
        <v>3.19</v>
      </c>
    </row>
    <row r="612" spans="1:4" x14ac:dyDescent="0.25">
      <c r="A612">
        <v>598</v>
      </c>
      <c r="B612">
        <v>0</v>
      </c>
      <c r="C612">
        <v>15269</v>
      </c>
      <c r="D612" s="20">
        <v>3.19</v>
      </c>
    </row>
    <row r="613" spans="1:4" x14ac:dyDescent="0.25">
      <c r="A613">
        <v>599</v>
      </c>
      <c r="B613">
        <v>0</v>
      </c>
      <c r="C613">
        <v>44888</v>
      </c>
      <c r="D613" s="20">
        <v>3.8</v>
      </c>
    </row>
    <row r="614" spans="1:4" x14ac:dyDescent="0.25">
      <c r="A614">
        <v>600</v>
      </c>
      <c r="B614">
        <v>0</v>
      </c>
      <c r="C614">
        <v>9868</v>
      </c>
      <c r="D614" s="20">
        <v>2.6199999999999997</v>
      </c>
    </row>
    <row r="615" spans="1:4" x14ac:dyDescent="0.25">
      <c r="A615">
        <v>601</v>
      </c>
      <c r="B615">
        <v>0</v>
      </c>
      <c r="C615">
        <v>12939</v>
      </c>
      <c r="D615" s="20">
        <v>3.69</v>
      </c>
    </row>
    <row r="616" spans="1:4" x14ac:dyDescent="0.25">
      <c r="A616">
        <v>602</v>
      </c>
      <c r="B616">
        <v>0</v>
      </c>
      <c r="C616">
        <v>30859</v>
      </c>
      <c r="D616" s="20">
        <v>2.5799999999999996</v>
      </c>
    </row>
    <row r="617" spans="1:4" x14ac:dyDescent="0.25">
      <c r="A617">
        <v>603</v>
      </c>
      <c r="B617">
        <v>0</v>
      </c>
      <c r="C617">
        <v>9159</v>
      </c>
      <c r="D617" s="20">
        <v>3.75</v>
      </c>
    </row>
    <row r="618" spans="1:4" x14ac:dyDescent="0.25">
      <c r="A618">
        <v>604</v>
      </c>
      <c r="B618">
        <v>0</v>
      </c>
      <c r="C618">
        <v>25987</v>
      </c>
      <c r="D618" s="20">
        <v>2.52</v>
      </c>
    </row>
    <row r="619" spans="1:4" x14ac:dyDescent="0.25">
      <c r="A619">
        <v>605</v>
      </c>
      <c r="B619">
        <v>0</v>
      </c>
      <c r="C619">
        <v>53718</v>
      </c>
      <c r="D619" s="20">
        <v>3.07</v>
      </c>
    </row>
    <row r="620" spans="1:4" x14ac:dyDescent="0.25">
      <c r="A620">
        <v>606</v>
      </c>
      <c r="B620">
        <v>0</v>
      </c>
      <c r="C620">
        <v>10463</v>
      </c>
      <c r="D620" s="20">
        <v>3.23</v>
      </c>
    </row>
    <row r="621" spans="1:4" x14ac:dyDescent="0.25">
      <c r="A621">
        <v>607</v>
      </c>
      <c r="B621">
        <v>0</v>
      </c>
      <c r="C621">
        <v>52767</v>
      </c>
      <c r="D621" s="20">
        <v>3.36</v>
      </c>
    </row>
    <row r="622" spans="1:4" x14ac:dyDescent="0.25">
      <c r="A622">
        <v>608</v>
      </c>
      <c r="B622">
        <v>0</v>
      </c>
      <c r="C622">
        <v>42985</v>
      </c>
      <c r="D622" s="20">
        <v>2.6599999999999997</v>
      </c>
    </row>
    <row r="623" spans="1:4" x14ac:dyDescent="0.25">
      <c r="A623">
        <v>609</v>
      </c>
      <c r="B623">
        <v>0</v>
      </c>
      <c r="C623">
        <v>21938</v>
      </c>
      <c r="D623" s="20">
        <v>2.4099999999999997</v>
      </c>
    </row>
    <row r="624" spans="1:4" x14ac:dyDescent="0.25">
      <c r="A624">
        <v>610</v>
      </c>
      <c r="B624">
        <v>0</v>
      </c>
      <c r="C624">
        <v>21446</v>
      </c>
      <c r="D624" s="20">
        <v>3.17</v>
      </c>
    </row>
    <row r="625" spans="1:4" x14ac:dyDescent="0.25">
      <c r="A625">
        <v>611</v>
      </c>
      <c r="B625">
        <v>0</v>
      </c>
      <c r="C625">
        <v>56004</v>
      </c>
      <c r="D625" s="20">
        <v>3.3099999999999996</v>
      </c>
    </row>
    <row r="626" spans="1:4" x14ac:dyDescent="0.25">
      <c r="A626">
        <v>612</v>
      </c>
      <c r="B626">
        <v>0</v>
      </c>
      <c r="C626">
        <v>34007</v>
      </c>
      <c r="D626" s="20">
        <v>3.54</v>
      </c>
    </row>
    <row r="627" spans="1:4" x14ac:dyDescent="0.25">
      <c r="A627">
        <v>613</v>
      </c>
      <c r="B627">
        <v>0</v>
      </c>
      <c r="C627">
        <v>14552</v>
      </c>
      <c r="D627" s="20">
        <v>2.96</v>
      </c>
    </row>
    <row r="628" spans="1:4" x14ac:dyDescent="0.25">
      <c r="A628">
        <v>614</v>
      </c>
      <c r="B628">
        <v>0</v>
      </c>
      <c r="C628">
        <v>5832</v>
      </c>
      <c r="D628" s="20">
        <v>3.25</v>
      </c>
    </row>
    <row r="629" spans="1:4" x14ac:dyDescent="0.25">
      <c r="A629">
        <v>615</v>
      </c>
      <c r="B629">
        <v>0</v>
      </c>
      <c r="C629">
        <v>41712</v>
      </c>
      <c r="D629" s="20">
        <v>3.07</v>
      </c>
    </row>
    <row r="630" spans="1:4" x14ac:dyDescent="0.25">
      <c r="A630">
        <v>616</v>
      </c>
      <c r="B630">
        <v>0</v>
      </c>
      <c r="C630">
        <v>13274</v>
      </c>
      <c r="D630" s="20">
        <v>3.8</v>
      </c>
    </row>
    <row r="631" spans="1:4" x14ac:dyDescent="0.25">
      <c r="A631">
        <v>617</v>
      </c>
      <c r="B631">
        <v>0</v>
      </c>
      <c r="C631">
        <v>18895</v>
      </c>
      <c r="D631" s="20">
        <v>3.55</v>
      </c>
    </row>
    <row r="632" spans="1:4" x14ac:dyDescent="0.25">
      <c r="A632">
        <v>618</v>
      </c>
      <c r="B632">
        <v>0</v>
      </c>
      <c r="C632">
        <v>13973</v>
      </c>
      <c r="D632" s="20">
        <v>3.3499999999999996</v>
      </c>
    </row>
    <row r="633" spans="1:4" x14ac:dyDescent="0.25">
      <c r="A633">
        <v>619</v>
      </c>
      <c r="B633">
        <v>0</v>
      </c>
      <c r="C633">
        <v>51364</v>
      </c>
      <c r="D633" s="20">
        <v>2.92</v>
      </c>
    </row>
    <row r="634" spans="1:4" x14ac:dyDescent="0.25">
      <c r="A634">
        <v>620</v>
      </c>
      <c r="B634">
        <v>0</v>
      </c>
      <c r="C634">
        <v>9411</v>
      </c>
      <c r="D634" s="20">
        <v>3.07</v>
      </c>
    </row>
    <row r="635" spans="1:4" x14ac:dyDescent="0.25">
      <c r="A635">
        <v>621</v>
      </c>
      <c r="B635">
        <v>0</v>
      </c>
      <c r="C635">
        <v>13403</v>
      </c>
      <c r="D635" s="20">
        <v>3.04</v>
      </c>
    </row>
    <row r="636" spans="1:4" x14ac:dyDescent="0.25">
      <c r="A636">
        <v>622</v>
      </c>
      <c r="B636">
        <v>0</v>
      </c>
      <c r="C636">
        <v>50125</v>
      </c>
      <c r="D636" s="20">
        <v>2.6399999999999997</v>
      </c>
    </row>
    <row r="637" spans="1:4" x14ac:dyDescent="0.25">
      <c r="A637">
        <v>623</v>
      </c>
      <c r="B637">
        <v>0</v>
      </c>
      <c r="C637">
        <v>3335</v>
      </c>
      <c r="D637" s="20">
        <v>3.19</v>
      </c>
    </row>
    <row r="638" spans="1:4" x14ac:dyDescent="0.25">
      <c r="A638">
        <v>624</v>
      </c>
      <c r="B638">
        <v>0</v>
      </c>
      <c r="C638">
        <v>55697</v>
      </c>
      <c r="D638" s="20">
        <v>2.3499999999999996</v>
      </c>
    </row>
    <row r="639" spans="1:4" x14ac:dyDescent="0.25">
      <c r="A639">
        <v>625</v>
      </c>
      <c r="B639">
        <v>0</v>
      </c>
      <c r="C639">
        <v>12118</v>
      </c>
      <c r="D639" s="20">
        <v>2.7399999999999998</v>
      </c>
    </row>
    <row r="640" spans="1:4" x14ac:dyDescent="0.25">
      <c r="A640">
        <v>626</v>
      </c>
      <c r="B640">
        <v>0</v>
      </c>
      <c r="C640">
        <v>36927</v>
      </c>
      <c r="D640" s="20">
        <v>2.6399999999999997</v>
      </c>
    </row>
    <row r="641" spans="1:4" x14ac:dyDescent="0.25">
      <c r="A641">
        <v>627</v>
      </c>
      <c r="B641">
        <v>0</v>
      </c>
      <c r="C641">
        <v>42598</v>
      </c>
      <c r="D641" s="20">
        <v>2.9</v>
      </c>
    </row>
    <row r="642" spans="1:4" x14ac:dyDescent="0.25">
      <c r="A642">
        <v>628</v>
      </c>
      <c r="B642">
        <v>0</v>
      </c>
      <c r="C642">
        <v>55970</v>
      </c>
      <c r="D642" s="20">
        <v>2.5099999999999998</v>
      </c>
    </row>
    <row r="643" spans="1:4" x14ac:dyDescent="0.25">
      <c r="A643">
        <v>629</v>
      </c>
      <c r="B643">
        <v>0</v>
      </c>
      <c r="C643">
        <v>11435</v>
      </c>
      <c r="D643" s="20">
        <v>2.6199999999999997</v>
      </c>
    </row>
    <row r="644" spans="1:4" x14ac:dyDescent="0.25">
      <c r="A644">
        <v>630</v>
      </c>
      <c r="B644">
        <v>0</v>
      </c>
      <c r="C644">
        <v>8062</v>
      </c>
      <c r="D644" s="20">
        <v>3.36</v>
      </c>
    </row>
    <row r="645" spans="1:4" x14ac:dyDescent="0.25">
      <c r="A645">
        <v>631</v>
      </c>
      <c r="B645">
        <v>0</v>
      </c>
      <c r="C645">
        <v>2428</v>
      </c>
      <c r="D645" s="20">
        <v>2.61</v>
      </c>
    </row>
    <row r="646" spans="1:4" x14ac:dyDescent="0.25">
      <c r="A646">
        <v>632</v>
      </c>
      <c r="B646">
        <v>0</v>
      </c>
      <c r="C646">
        <v>21643</v>
      </c>
      <c r="D646" s="20">
        <v>2.5499999999999998</v>
      </c>
    </row>
    <row r="647" spans="1:4" x14ac:dyDescent="0.25">
      <c r="A647">
        <v>633</v>
      </c>
      <c r="B647">
        <v>0</v>
      </c>
      <c r="C647">
        <v>35226</v>
      </c>
      <c r="D647" s="20">
        <v>3.19</v>
      </c>
    </row>
    <row r="648" spans="1:4" x14ac:dyDescent="0.25">
      <c r="A648">
        <v>634</v>
      </c>
      <c r="B648">
        <v>0</v>
      </c>
      <c r="C648">
        <v>22283</v>
      </c>
      <c r="D648" s="20">
        <v>2.48</v>
      </c>
    </row>
    <row r="649" spans="1:4" x14ac:dyDescent="0.25">
      <c r="A649">
        <v>635</v>
      </c>
      <c r="B649">
        <v>0</v>
      </c>
      <c r="C649">
        <v>45612</v>
      </c>
      <c r="D649" s="20">
        <v>2.5299999999999998</v>
      </c>
    </row>
    <row r="650" spans="1:4" x14ac:dyDescent="0.25">
      <c r="A650">
        <v>636</v>
      </c>
      <c r="B650">
        <v>0</v>
      </c>
      <c r="C650">
        <v>45927</v>
      </c>
      <c r="D650" s="20">
        <v>3.32</v>
      </c>
    </row>
    <row r="651" spans="1:4" x14ac:dyDescent="0.25">
      <c r="A651">
        <v>637</v>
      </c>
      <c r="B651">
        <v>0</v>
      </c>
      <c r="C651">
        <v>49901</v>
      </c>
      <c r="D651" s="20">
        <v>3.5</v>
      </c>
    </row>
    <row r="652" spans="1:4" x14ac:dyDescent="0.25">
      <c r="A652">
        <v>638</v>
      </c>
      <c r="B652">
        <v>0</v>
      </c>
      <c r="C652">
        <v>7688</v>
      </c>
      <c r="D652" s="20">
        <v>2.6199999999999997</v>
      </c>
    </row>
    <row r="653" spans="1:4" x14ac:dyDescent="0.25">
      <c r="A653">
        <v>639</v>
      </c>
      <c r="B653">
        <v>0</v>
      </c>
      <c r="C653">
        <v>13718</v>
      </c>
      <c r="D653" s="20">
        <v>2.5999999999999996</v>
      </c>
    </row>
    <row r="654" spans="1:4" x14ac:dyDescent="0.25">
      <c r="A654">
        <v>640</v>
      </c>
      <c r="B654">
        <v>0</v>
      </c>
      <c r="C654">
        <v>15818</v>
      </c>
      <c r="D654" s="20">
        <v>2.96</v>
      </c>
    </row>
    <row r="655" spans="1:4" x14ac:dyDescent="0.25">
      <c r="A655">
        <v>641</v>
      </c>
      <c r="B655">
        <v>0</v>
      </c>
      <c r="C655">
        <v>1141</v>
      </c>
      <c r="D655" s="20">
        <v>2.5599999999999996</v>
      </c>
    </row>
    <row r="656" spans="1:4" x14ac:dyDescent="0.25">
      <c r="A656">
        <v>642</v>
      </c>
      <c r="B656">
        <v>0</v>
      </c>
      <c r="C656">
        <v>40157</v>
      </c>
      <c r="D656" s="20">
        <v>3.5599999999999996</v>
      </c>
    </row>
    <row r="657" spans="1:4" x14ac:dyDescent="0.25">
      <c r="A657">
        <v>643</v>
      </c>
      <c r="B657">
        <v>0</v>
      </c>
      <c r="C657">
        <v>23320</v>
      </c>
      <c r="D657" s="20">
        <v>3.34</v>
      </c>
    </row>
    <row r="658" spans="1:4" x14ac:dyDescent="0.25">
      <c r="A658">
        <v>644</v>
      </c>
      <c r="B658">
        <v>0</v>
      </c>
      <c r="C658">
        <v>6650</v>
      </c>
      <c r="D658" s="20">
        <v>3.42</v>
      </c>
    </row>
    <row r="659" spans="1:4" x14ac:dyDescent="0.25">
      <c r="A659">
        <v>645</v>
      </c>
      <c r="B659">
        <v>0</v>
      </c>
      <c r="C659">
        <v>22546</v>
      </c>
      <c r="D659" s="20">
        <v>3.4</v>
      </c>
    </row>
    <row r="660" spans="1:4" x14ac:dyDescent="0.25">
      <c r="A660">
        <v>646</v>
      </c>
      <c r="B660">
        <v>0</v>
      </c>
      <c r="C660">
        <v>5338</v>
      </c>
      <c r="D660" s="20">
        <v>2.57</v>
      </c>
    </row>
    <row r="661" spans="1:4" x14ac:dyDescent="0.25">
      <c r="A661">
        <v>647</v>
      </c>
      <c r="B661">
        <v>0</v>
      </c>
      <c r="C661">
        <v>5431</v>
      </c>
      <c r="D661" s="20">
        <v>3.19</v>
      </c>
    </row>
    <row r="662" spans="1:4" x14ac:dyDescent="0.25">
      <c r="A662">
        <v>648</v>
      </c>
      <c r="B662">
        <v>0</v>
      </c>
      <c r="C662">
        <v>35799</v>
      </c>
      <c r="D662" s="20">
        <v>2.6999999999999997</v>
      </c>
    </row>
    <row r="663" spans="1:4" x14ac:dyDescent="0.25">
      <c r="A663">
        <v>649</v>
      </c>
      <c r="B663">
        <v>0</v>
      </c>
      <c r="C663">
        <v>15235</v>
      </c>
      <c r="D663" s="20">
        <v>2.4</v>
      </c>
    </row>
    <row r="664" spans="1:4" x14ac:dyDescent="0.25">
      <c r="A664">
        <v>650</v>
      </c>
      <c r="B664">
        <v>0</v>
      </c>
      <c r="C664">
        <v>2292</v>
      </c>
      <c r="D664" s="20">
        <v>3.32</v>
      </c>
    </row>
    <row r="665" spans="1:4" x14ac:dyDescent="0.25">
      <c r="A665">
        <v>651</v>
      </c>
      <c r="B665">
        <v>0</v>
      </c>
      <c r="C665">
        <v>52390</v>
      </c>
      <c r="D665" s="20">
        <v>3.01</v>
      </c>
    </row>
    <row r="666" spans="1:4" x14ac:dyDescent="0.25">
      <c r="A666">
        <v>652</v>
      </c>
      <c r="B666">
        <v>0</v>
      </c>
      <c r="C666">
        <v>48749</v>
      </c>
      <c r="D666" s="20">
        <v>2.88</v>
      </c>
    </row>
    <row r="667" spans="1:4" x14ac:dyDescent="0.25">
      <c r="A667">
        <v>653</v>
      </c>
      <c r="B667">
        <v>0</v>
      </c>
      <c r="C667">
        <v>2856</v>
      </c>
      <c r="D667" s="20">
        <v>3.6999999999999997</v>
      </c>
    </row>
    <row r="668" spans="1:4" x14ac:dyDescent="0.25">
      <c r="A668">
        <v>654</v>
      </c>
      <c r="B668">
        <v>0</v>
      </c>
      <c r="C668">
        <v>47863</v>
      </c>
      <c r="D668" s="20">
        <v>2.77</v>
      </c>
    </row>
    <row r="669" spans="1:4" x14ac:dyDescent="0.25">
      <c r="A669">
        <v>655</v>
      </c>
      <c r="B669">
        <v>0</v>
      </c>
      <c r="C669">
        <v>12080</v>
      </c>
      <c r="D669" s="20">
        <v>2.9</v>
      </c>
    </row>
    <row r="670" spans="1:4" x14ac:dyDescent="0.25">
      <c r="A670">
        <v>656</v>
      </c>
      <c r="B670">
        <v>0</v>
      </c>
      <c r="C670">
        <v>27659</v>
      </c>
      <c r="D670" s="20">
        <v>2.73</v>
      </c>
    </row>
    <row r="671" spans="1:4" x14ac:dyDescent="0.25">
      <c r="A671">
        <v>657</v>
      </c>
      <c r="B671">
        <v>0</v>
      </c>
      <c r="C671">
        <v>36703</v>
      </c>
      <c r="D671" s="20">
        <v>2.9</v>
      </c>
    </row>
    <row r="672" spans="1:4" x14ac:dyDescent="0.25">
      <c r="A672">
        <v>658</v>
      </c>
      <c r="B672">
        <v>0</v>
      </c>
      <c r="C672">
        <v>54156</v>
      </c>
      <c r="D672" s="20">
        <v>2.4</v>
      </c>
    </row>
    <row r="673" spans="1:4" x14ac:dyDescent="0.25">
      <c r="A673">
        <v>659</v>
      </c>
      <c r="B673">
        <v>0</v>
      </c>
      <c r="C673">
        <v>4861</v>
      </c>
      <c r="D673" s="20">
        <v>3.79</v>
      </c>
    </row>
    <row r="674" spans="1:4" x14ac:dyDescent="0.25">
      <c r="A674">
        <v>660</v>
      </c>
      <c r="B674">
        <v>0</v>
      </c>
      <c r="C674">
        <v>19650</v>
      </c>
      <c r="D674" s="20">
        <v>2.3899999999999997</v>
      </c>
    </row>
    <row r="675" spans="1:4" x14ac:dyDescent="0.25">
      <c r="A675">
        <v>661</v>
      </c>
      <c r="B675">
        <v>0</v>
      </c>
      <c r="C675">
        <v>31456</v>
      </c>
      <c r="D675" s="20">
        <v>3.32</v>
      </c>
    </row>
    <row r="676" spans="1:4" x14ac:dyDescent="0.25">
      <c r="A676">
        <v>662</v>
      </c>
      <c r="B676">
        <v>0</v>
      </c>
      <c r="C676">
        <v>10015</v>
      </c>
      <c r="D676" s="20">
        <v>2.3299999999999996</v>
      </c>
    </row>
    <row r="677" spans="1:4" x14ac:dyDescent="0.25">
      <c r="A677">
        <v>663</v>
      </c>
      <c r="B677">
        <v>0</v>
      </c>
      <c r="C677">
        <v>49592</v>
      </c>
      <c r="D677" s="20">
        <v>2.9499999999999997</v>
      </c>
    </row>
    <row r="678" spans="1:4" x14ac:dyDescent="0.25">
      <c r="A678">
        <v>664</v>
      </c>
      <c r="B678">
        <v>0</v>
      </c>
      <c r="C678">
        <v>23710</v>
      </c>
      <c r="D678" s="20">
        <v>2.8</v>
      </c>
    </row>
    <row r="679" spans="1:4" x14ac:dyDescent="0.25">
      <c r="A679">
        <v>665</v>
      </c>
      <c r="B679">
        <v>0</v>
      </c>
      <c r="C679">
        <v>23979</v>
      </c>
      <c r="D679" s="20">
        <v>3.57</v>
      </c>
    </row>
    <row r="680" spans="1:4" x14ac:dyDescent="0.25">
      <c r="A680">
        <v>666</v>
      </c>
      <c r="B680">
        <v>0</v>
      </c>
      <c r="C680">
        <v>13068</v>
      </c>
      <c r="D680" s="20">
        <v>2.7199999999999998</v>
      </c>
    </row>
    <row r="681" spans="1:4" x14ac:dyDescent="0.25">
      <c r="A681">
        <v>667</v>
      </c>
      <c r="B681">
        <v>0</v>
      </c>
      <c r="C681">
        <v>3712</v>
      </c>
      <c r="D681" s="20">
        <v>3.0599999999999996</v>
      </c>
    </row>
    <row r="682" spans="1:4" x14ac:dyDescent="0.25">
      <c r="A682">
        <v>668</v>
      </c>
      <c r="B682">
        <v>0</v>
      </c>
      <c r="C682">
        <v>31853</v>
      </c>
      <c r="D682" s="20">
        <v>2.0999999999999996</v>
      </c>
    </row>
    <row r="683" spans="1:4" x14ac:dyDescent="0.25">
      <c r="A683">
        <v>669</v>
      </c>
      <c r="B683">
        <v>0</v>
      </c>
      <c r="C683">
        <v>15048</v>
      </c>
      <c r="D683" s="20">
        <v>1.8299999999999998</v>
      </c>
    </row>
    <row r="684" spans="1:4" x14ac:dyDescent="0.25">
      <c r="A684">
        <v>670</v>
      </c>
      <c r="B684">
        <v>0</v>
      </c>
      <c r="C684">
        <v>32079</v>
      </c>
      <c r="D684" s="20">
        <v>3.79</v>
      </c>
    </row>
    <row r="685" spans="1:4" x14ac:dyDescent="0.25">
      <c r="A685">
        <v>671</v>
      </c>
      <c r="B685">
        <v>0</v>
      </c>
      <c r="C685">
        <v>32042</v>
      </c>
      <c r="D685" s="20">
        <v>2.9699999999999998</v>
      </c>
    </row>
    <row r="686" spans="1:4" x14ac:dyDescent="0.25">
      <c r="A686">
        <v>672</v>
      </c>
      <c r="B686">
        <v>0</v>
      </c>
      <c r="C686">
        <v>27642</v>
      </c>
      <c r="D686" s="20">
        <v>2.4299999999999997</v>
      </c>
    </row>
    <row r="687" spans="1:4" x14ac:dyDescent="0.25">
      <c r="A687">
        <v>673</v>
      </c>
      <c r="B687">
        <v>0</v>
      </c>
      <c r="C687">
        <v>49407</v>
      </c>
      <c r="D687" s="20">
        <v>3.03</v>
      </c>
    </row>
    <row r="688" spans="1:4" x14ac:dyDescent="0.25">
      <c r="A688">
        <v>674</v>
      </c>
      <c r="B688">
        <v>0</v>
      </c>
      <c r="C688">
        <v>19459</v>
      </c>
      <c r="D688" s="20">
        <v>3.61</v>
      </c>
    </row>
    <row r="689" spans="1:4" x14ac:dyDescent="0.25">
      <c r="A689">
        <v>675</v>
      </c>
      <c r="B689">
        <v>0</v>
      </c>
      <c r="C689">
        <v>54453</v>
      </c>
      <c r="D689" s="20">
        <v>2.09</v>
      </c>
    </row>
    <row r="690" spans="1:4" x14ac:dyDescent="0.25">
      <c r="A690">
        <v>676</v>
      </c>
      <c r="B690">
        <v>0</v>
      </c>
      <c r="C690">
        <v>45283</v>
      </c>
      <c r="D690" s="20">
        <v>2.3099999999999996</v>
      </c>
    </row>
    <row r="691" spans="1:4" x14ac:dyDescent="0.25">
      <c r="A691">
        <v>677</v>
      </c>
      <c r="B691">
        <v>0</v>
      </c>
      <c r="C691">
        <v>41337</v>
      </c>
      <c r="D691" s="20">
        <v>3.51</v>
      </c>
    </row>
    <row r="692" spans="1:4" x14ac:dyDescent="0.25">
      <c r="A692">
        <v>678</v>
      </c>
      <c r="B692">
        <v>0</v>
      </c>
      <c r="C692">
        <v>53113</v>
      </c>
      <c r="D692" s="20">
        <v>2.6599999999999997</v>
      </c>
    </row>
    <row r="693" spans="1:4" x14ac:dyDescent="0.25">
      <c r="A693">
        <v>679</v>
      </c>
      <c r="B693">
        <v>0</v>
      </c>
      <c r="C693">
        <v>13972</v>
      </c>
      <c r="D693" s="20">
        <v>2.86</v>
      </c>
    </row>
    <row r="694" spans="1:4" x14ac:dyDescent="0.25">
      <c r="A694">
        <v>680</v>
      </c>
      <c r="B694">
        <v>0</v>
      </c>
      <c r="C694">
        <v>54432</v>
      </c>
      <c r="D694" s="20">
        <v>3.77</v>
      </c>
    </row>
    <row r="695" spans="1:4" x14ac:dyDescent="0.25">
      <c r="A695">
        <v>681</v>
      </c>
      <c r="B695">
        <v>0</v>
      </c>
      <c r="C695">
        <v>9603</v>
      </c>
      <c r="D695" s="20">
        <v>1.8699999999999999</v>
      </c>
    </row>
    <row r="696" spans="1:4" x14ac:dyDescent="0.25">
      <c r="A696">
        <v>682</v>
      </c>
      <c r="B696">
        <v>0</v>
      </c>
      <c r="C696">
        <v>19224</v>
      </c>
      <c r="D696" s="20">
        <v>3.69</v>
      </c>
    </row>
    <row r="697" spans="1:4" x14ac:dyDescent="0.25">
      <c r="A697">
        <v>683</v>
      </c>
      <c r="B697">
        <v>0</v>
      </c>
      <c r="C697">
        <v>52489</v>
      </c>
      <c r="D697" s="20">
        <v>3.1199999999999997</v>
      </c>
    </row>
    <row r="698" spans="1:4" x14ac:dyDescent="0.25">
      <c r="A698">
        <v>684</v>
      </c>
      <c r="B698">
        <v>0</v>
      </c>
      <c r="C698">
        <v>46122</v>
      </c>
      <c r="D698" s="20">
        <v>3.6599999999999997</v>
      </c>
    </row>
    <row r="699" spans="1:4" x14ac:dyDescent="0.25">
      <c r="A699">
        <v>685</v>
      </c>
      <c r="B699">
        <v>0</v>
      </c>
      <c r="C699">
        <v>37463</v>
      </c>
      <c r="D699" s="20">
        <v>2.92</v>
      </c>
    </row>
    <row r="700" spans="1:4" x14ac:dyDescent="0.25">
      <c r="A700">
        <v>686</v>
      </c>
      <c r="B700">
        <v>0</v>
      </c>
      <c r="C700">
        <v>19878</v>
      </c>
      <c r="D700" s="20">
        <v>3.17</v>
      </c>
    </row>
    <row r="701" spans="1:4" x14ac:dyDescent="0.25">
      <c r="A701">
        <v>687</v>
      </c>
      <c r="B701">
        <v>0</v>
      </c>
      <c r="C701">
        <v>16815</v>
      </c>
      <c r="D701" s="20">
        <v>2.5799999999999996</v>
      </c>
    </row>
    <row r="702" spans="1:4" x14ac:dyDescent="0.25">
      <c r="A702">
        <v>688</v>
      </c>
      <c r="B702">
        <v>0</v>
      </c>
      <c r="C702">
        <v>10141</v>
      </c>
      <c r="D702" s="20">
        <v>2.71</v>
      </c>
    </row>
    <row r="703" spans="1:4" x14ac:dyDescent="0.25">
      <c r="A703">
        <v>689</v>
      </c>
      <c r="B703">
        <v>0</v>
      </c>
      <c r="C703">
        <v>49121</v>
      </c>
      <c r="D703" s="20">
        <v>3.53</v>
      </c>
    </row>
    <row r="704" spans="1:4" x14ac:dyDescent="0.25">
      <c r="A704">
        <v>690</v>
      </c>
      <c r="B704">
        <v>0</v>
      </c>
      <c r="C704">
        <v>45666</v>
      </c>
      <c r="D704" s="20">
        <v>3.4699999999999998</v>
      </c>
    </row>
    <row r="705" spans="1:4" x14ac:dyDescent="0.25">
      <c r="A705">
        <v>691</v>
      </c>
      <c r="B705">
        <v>0</v>
      </c>
      <c r="C705">
        <v>18696</v>
      </c>
      <c r="D705" s="20">
        <v>2.76</v>
      </c>
    </row>
    <row r="706" spans="1:4" x14ac:dyDescent="0.25">
      <c r="A706">
        <v>692</v>
      </c>
      <c r="B706">
        <v>0</v>
      </c>
      <c r="C706">
        <v>25656</v>
      </c>
      <c r="D706" s="20">
        <v>3.19</v>
      </c>
    </row>
    <row r="707" spans="1:4" x14ac:dyDescent="0.25">
      <c r="A707">
        <v>693</v>
      </c>
      <c r="B707">
        <v>0</v>
      </c>
      <c r="C707">
        <v>36921</v>
      </c>
      <c r="D707" s="20">
        <v>3.6799999999999997</v>
      </c>
    </row>
    <row r="708" spans="1:4" x14ac:dyDescent="0.25">
      <c r="A708">
        <v>694</v>
      </c>
      <c r="B708">
        <v>0</v>
      </c>
      <c r="C708">
        <v>1514</v>
      </c>
      <c r="D708" s="20">
        <v>2.86</v>
      </c>
    </row>
    <row r="709" spans="1:4" x14ac:dyDescent="0.25">
      <c r="A709">
        <v>695</v>
      </c>
      <c r="B709">
        <v>0</v>
      </c>
      <c r="C709">
        <v>40323</v>
      </c>
      <c r="D709" s="20">
        <v>3.25</v>
      </c>
    </row>
    <row r="710" spans="1:4" x14ac:dyDescent="0.25">
      <c r="A710">
        <v>696</v>
      </c>
      <c r="B710">
        <v>0</v>
      </c>
      <c r="C710">
        <v>41968</v>
      </c>
      <c r="D710" s="20">
        <v>3.55</v>
      </c>
    </row>
    <row r="711" spans="1:4" x14ac:dyDescent="0.25">
      <c r="A711">
        <v>697</v>
      </c>
      <c r="B711">
        <v>0</v>
      </c>
      <c r="C711">
        <v>57998</v>
      </c>
      <c r="D711" s="20">
        <v>3.57</v>
      </c>
    </row>
    <row r="712" spans="1:4" x14ac:dyDescent="0.25">
      <c r="A712">
        <v>698</v>
      </c>
      <c r="B712">
        <v>0</v>
      </c>
      <c r="C712">
        <v>24584</v>
      </c>
      <c r="D712" s="20">
        <v>3.6399999999999997</v>
      </c>
    </row>
    <row r="713" spans="1:4" x14ac:dyDescent="0.25">
      <c r="A713">
        <v>699</v>
      </c>
      <c r="B713">
        <v>0</v>
      </c>
      <c r="C713">
        <v>27835</v>
      </c>
      <c r="D713" s="20">
        <v>3.7199999999999998</v>
      </c>
    </row>
    <row r="714" spans="1:4" x14ac:dyDescent="0.25">
      <c r="A714">
        <v>700</v>
      </c>
      <c r="B714">
        <v>0</v>
      </c>
      <c r="C714">
        <v>148</v>
      </c>
      <c r="D714" s="20">
        <v>2.3499999999999996</v>
      </c>
    </row>
    <row r="715" spans="1:4" x14ac:dyDescent="0.25">
      <c r="A715">
        <v>701</v>
      </c>
      <c r="B715">
        <v>0</v>
      </c>
      <c r="C715">
        <v>44522</v>
      </c>
      <c r="D715" s="20">
        <v>3.32</v>
      </c>
    </row>
    <row r="716" spans="1:4" x14ac:dyDescent="0.25">
      <c r="A716">
        <v>702</v>
      </c>
      <c r="B716">
        <v>0</v>
      </c>
      <c r="C716">
        <v>15538</v>
      </c>
      <c r="D716" s="20">
        <v>3.42</v>
      </c>
    </row>
    <row r="717" spans="1:4" x14ac:dyDescent="0.25">
      <c r="A717">
        <v>703</v>
      </c>
      <c r="B717">
        <v>0</v>
      </c>
      <c r="C717">
        <v>13788</v>
      </c>
      <c r="D717" s="20">
        <v>1.86</v>
      </c>
    </row>
    <row r="718" spans="1:4" x14ac:dyDescent="0.25">
      <c r="A718">
        <v>704</v>
      </c>
      <c r="B718">
        <v>0</v>
      </c>
      <c r="C718">
        <v>23957</v>
      </c>
      <c r="D718" s="20">
        <v>2.63</v>
      </c>
    </row>
    <row r="719" spans="1:4" x14ac:dyDescent="0.25">
      <c r="A719">
        <v>705</v>
      </c>
      <c r="B719">
        <v>0</v>
      </c>
      <c r="C719">
        <v>46098</v>
      </c>
      <c r="D719" s="20">
        <v>3.19</v>
      </c>
    </row>
    <row r="720" spans="1:4" x14ac:dyDescent="0.25">
      <c r="A720">
        <v>706</v>
      </c>
      <c r="B720">
        <v>0</v>
      </c>
      <c r="C720">
        <v>5515</v>
      </c>
      <c r="D720" s="20">
        <v>1.8</v>
      </c>
    </row>
    <row r="721" spans="1:4" x14ac:dyDescent="0.25">
      <c r="A721">
        <v>707</v>
      </c>
      <c r="B721">
        <v>0</v>
      </c>
      <c r="C721">
        <v>34550</v>
      </c>
      <c r="D721" s="20">
        <v>3.2399999999999998</v>
      </c>
    </row>
    <row r="722" spans="1:4" x14ac:dyDescent="0.25">
      <c r="A722">
        <v>708</v>
      </c>
      <c r="B722">
        <v>0</v>
      </c>
      <c r="C722">
        <v>5014</v>
      </c>
      <c r="D722" s="20">
        <v>3.52</v>
      </c>
    </row>
    <row r="723" spans="1:4" x14ac:dyDescent="0.25">
      <c r="A723">
        <v>709</v>
      </c>
      <c r="B723">
        <v>0</v>
      </c>
      <c r="C723">
        <v>5109</v>
      </c>
      <c r="D723" s="20">
        <v>3.59</v>
      </c>
    </row>
    <row r="724" spans="1:4" x14ac:dyDescent="0.25">
      <c r="A724">
        <v>710</v>
      </c>
      <c r="B724">
        <v>0</v>
      </c>
      <c r="C724">
        <v>14169</v>
      </c>
      <c r="D724" s="20">
        <v>3.79</v>
      </c>
    </row>
    <row r="725" spans="1:4" x14ac:dyDescent="0.25">
      <c r="A725">
        <v>711</v>
      </c>
      <c r="B725">
        <v>0</v>
      </c>
      <c r="C725">
        <v>55989</v>
      </c>
      <c r="D725" s="20">
        <v>3.3299999999999996</v>
      </c>
    </row>
    <row r="726" spans="1:4" x14ac:dyDescent="0.25">
      <c r="A726">
        <v>712</v>
      </c>
      <c r="B726">
        <v>0</v>
      </c>
      <c r="C726">
        <v>11542</v>
      </c>
      <c r="D726" s="20">
        <v>3.59</v>
      </c>
    </row>
    <row r="727" spans="1:4" x14ac:dyDescent="0.25">
      <c r="A727">
        <v>713</v>
      </c>
      <c r="B727">
        <v>0</v>
      </c>
      <c r="C727">
        <v>42269</v>
      </c>
      <c r="D727" s="20">
        <v>3.79</v>
      </c>
    </row>
    <row r="728" spans="1:4" x14ac:dyDescent="0.25">
      <c r="A728">
        <v>714</v>
      </c>
      <c r="B728">
        <v>0</v>
      </c>
      <c r="C728">
        <v>27719</v>
      </c>
      <c r="D728" s="20">
        <v>1.95</v>
      </c>
    </row>
    <row r="729" spans="1:4" x14ac:dyDescent="0.25">
      <c r="A729">
        <v>715</v>
      </c>
      <c r="B729">
        <v>0</v>
      </c>
      <c r="C729">
        <v>29544</v>
      </c>
      <c r="D729" s="20">
        <v>3.1199999999999997</v>
      </c>
    </row>
    <row r="730" spans="1:4" x14ac:dyDescent="0.25">
      <c r="A730">
        <v>716</v>
      </c>
      <c r="B730">
        <v>0</v>
      </c>
      <c r="C730">
        <v>41315</v>
      </c>
      <c r="D730" s="20">
        <v>2.79</v>
      </c>
    </row>
    <row r="731" spans="1:4" x14ac:dyDescent="0.25">
      <c r="A731">
        <v>717</v>
      </c>
      <c r="B731">
        <v>0</v>
      </c>
      <c r="C731">
        <v>29262</v>
      </c>
      <c r="D731" s="20">
        <v>2.6599999999999997</v>
      </c>
    </row>
    <row r="732" spans="1:4" x14ac:dyDescent="0.25">
      <c r="A732">
        <v>718</v>
      </c>
      <c r="B732">
        <v>0</v>
      </c>
      <c r="C732">
        <v>5669</v>
      </c>
      <c r="D732" s="20">
        <v>1.9800000000000002</v>
      </c>
    </row>
    <row r="733" spans="1:4" x14ac:dyDescent="0.25">
      <c r="A733">
        <v>719</v>
      </c>
      <c r="B733">
        <v>0</v>
      </c>
      <c r="C733">
        <v>22107</v>
      </c>
      <c r="D733" s="20">
        <v>2.46</v>
      </c>
    </row>
    <row r="734" spans="1:4" x14ac:dyDescent="0.25">
      <c r="A734">
        <v>720</v>
      </c>
      <c r="B734">
        <v>0</v>
      </c>
      <c r="C734">
        <v>56417</v>
      </c>
      <c r="D734" s="20">
        <v>3.77</v>
      </c>
    </row>
    <row r="735" spans="1:4" x14ac:dyDescent="0.25">
      <c r="A735">
        <v>721</v>
      </c>
      <c r="B735">
        <v>0</v>
      </c>
      <c r="C735">
        <v>47715</v>
      </c>
      <c r="D735" s="20">
        <v>2.5499999999999998</v>
      </c>
    </row>
    <row r="736" spans="1:4" x14ac:dyDescent="0.25">
      <c r="A736">
        <v>722</v>
      </c>
      <c r="B736">
        <v>0</v>
      </c>
      <c r="C736">
        <v>57730</v>
      </c>
      <c r="D736" s="20">
        <v>2.2199999999999998</v>
      </c>
    </row>
    <row r="737" spans="1:4" x14ac:dyDescent="0.25">
      <c r="A737">
        <v>723</v>
      </c>
      <c r="B737">
        <v>0</v>
      </c>
      <c r="C737">
        <v>54404</v>
      </c>
      <c r="D737" s="20">
        <v>3.26</v>
      </c>
    </row>
    <row r="738" spans="1:4" x14ac:dyDescent="0.25">
      <c r="A738">
        <v>724</v>
      </c>
      <c r="B738">
        <v>0</v>
      </c>
      <c r="C738">
        <v>8906</v>
      </c>
      <c r="D738" s="20">
        <v>2.7399999999999998</v>
      </c>
    </row>
    <row r="739" spans="1:4" x14ac:dyDescent="0.25">
      <c r="A739">
        <v>725</v>
      </c>
      <c r="B739">
        <v>0</v>
      </c>
      <c r="C739">
        <v>46590</v>
      </c>
      <c r="D739" s="20">
        <v>2.96</v>
      </c>
    </row>
    <row r="740" spans="1:4" x14ac:dyDescent="0.25">
      <c r="A740">
        <v>726</v>
      </c>
      <c r="B740">
        <v>0</v>
      </c>
      <c r="C740">
        <v>24062</v>
      </c>
      <c r="D740" s="20">
        <v>2.8899999999999997</v>
      </c>
    </row>
    <row r="741" spans="1:4" x14ac:dyDescent="0.25">
      <c r="A741">
        <v>727</v>
      </c>
      <c r="B741">
        <v>0</v>
      </c>
      <c r="C741">
        <v>34322</v>
      </c>
      <c r="D741" s="20">
        <v>2.9</v>
      </c>
    </row>
    <row r="742" spans="1:4" x14ac:dyDescent="0.25">
      <c r="A742">
        <v>728</v>
      </c>
      <c r="B742">
        <v>0</v>
      </c>
      <c r="C742">
        <v>30322</v>
      </c>
      <c r="D742" s="20">
        <v>1.9400000000000002</v>
      </c>
    </row>
    <row r="743" spans="1:4" x14ac:dyDescent="0.25">
      <c r="A743">
        <v>729</v>
      </c>
      <c r="B743">
        <v>0</v>
      </c>
      <c r="C743">
        <v>58973</v>
      </c>
      <c r="D743" s="20">
        <v>2.13</v>
      </c>
    </row>
    <row r="744" spans="1:4" x14ac:dyDescent="0.25">
      <c r="A744">
        <v>730</v>
      </c>
      <c r="B744">
        <v>0</v>
      </c>
      <c r="C744">
        <v>6197</v>
      </c>
      <c r="D744" s="20">
        <v>2.0099999999999998</v>
      </c>
    </row>
    <row r="745" spans="1:4" x14ac:dyDescent="0.25">
      <c r="A745">
        <v>731</v>
      </c>
      <c r="B745">
        <v>0</v>
      </c>
      <c r="C745">
        <v>31231</v>
      </c>
      <c r="D745" s="20">
        <v>2.9</v>
      </c>
    </row>
    <row r="746" spans="1:4" x14ac:dyDescent="0.25">
      <c r="A746">
        <v>732</v>
      </c>
      <c r="B746">
        <v>0</v>
      </c>
      <c r="C746">
        <v>59852</v>
      </c>
      <c r="D746" s="20">
        <v>2.9299999999999997</v>
      </c>
    </row>
    <row r="747" spans="1:4" x14ac:dyDescent="0.25">
      <c r="A747">
        <v>733</v>
      </c>
      <c r="B747">
        <v>0</v>
      </c>
      <c r="C747">
        <v>17061</v>
      </c>
      <c r="D747" s="20">
        <v>2.8299999999999996</v>
      </c>
    </row>
    <row r="748" spans="1:4" x14ac:dyDescent="0.25">
      <c r="A748">
        <v>734</v>
      </c>
      <c r="B748">
        <v>0</v>
      </c>
      <c r="C748">
        <v>29331</v>
      </c>
      <c r="D748" s="20">
        <v>2.46</v>
      </c>
    </row>
    <row r="749" spans="1:4" x14ac:dyDescent="0.25">
      <c r="A749">
        <v>735</v>
      </c>
      <c r="B749">
        <v>0</v>
      </c>
      <c r="C749">
        <v>54284</v>
      </c>
      <c r="D749" s="20">
        <v>3.1399999999999997</v>
      </c>
    </row>
    <row r="750" spans="1:4" x14ac:dyDescent="0.25">
      <c r="A750">
        <v>736</v>
      </c>
      <c r="B750">
        <v>0</v>
      </c>
      <c r="C750">
        <v>28046</v>
      </c>
      <c r="D750" s="20">
        <v>3.67</v>
      </c>
    </row>
    <row r="751" spans="1:4" x14ac:dyDescent="0.25">
      <c r="A751">
        <v>737</v>
      </c>
      <c r="B751">
        <v>0</v>
      </c>
      <c r="C751">
        <v>38327</v>
      </c>
      <c r="D751" s="20">
        <v>2.9699999999999998</v>
      </c>
    </row>
    <row r="752" spans="1:4" x14ac:dyDescent="0.25">
      <c r="A752">
        <v>738</v>
      </c>
      <c r="B752">
        <v>0</v>
      </c>
      <c r="C752">
        <v>1151</v>
      </c>
      <c r="D752" s="20">
        <v>3.17</v>
      </c>
    </row>
    <row r="753" spans="1:4" x14ac:dyDescent="0.25">
      <c r="A753">
        <v>739</v>
      </c>
      <c r="B753">
        <v>0</v>
      </c>
      <c r="C753">
        <v>6323</v>
      </c>
      <c r="D753" s="20">
        <v>3.5799999999999996</v>
      </c>
    </row>
    <row r="754" spans="1:4" x14ac:dyDescent="0.25">
      <c r="A754">
        <v>740</v>
      </c>
      <c r="B754">
        <v>0</v>
      </c>
      <c r="C754">
        <v>53648</v>
      </c>
      <c r="D754" s="20">
        <v>2.4099999999999997</v>
      </c>
    </row>
    <row r="755" spans="1:4" x14ac:dyDescent="0.25">
      <c r="A755">
        <v>741</v>
      </c>
      <c r="B755">
        <v>0</v>
      </c>
      <c r="C755">
        <v>3283</v>
      </c>
      <c r="D755" s="20">
        <v>2.1599999999999997</v>
      </c>
    </row>
    <row r="756" spans="1:4" x14ac:dyDescent="0.25">
      <c r="A756">
        <v>742</v>
      </c>
      <c r="B756">
        <v>0</v>
      </c>
      <c r="C756">
        <v>1158</v>
      </c>
      <c r="D756" s="20">
        <v>2.78</v>
      </c>
    </row>
    <row r="757" spans="1:4" x14ac:dyDescent="0.25">
      <c r="A757">
        <v>743</v>
      </c>
      <c r="B757">
        <v>0</v>
      </c>
      <c r="C757">
        <v>52378</v>
      </c>
      <c r="D757" s="20">
        <v>3.03</v>
      </c>
    </row>
    <row r="758" spans="1:4" x14ac:dyDescent="0.25">
      <c r="A758">
        <v>744</v>
      </c>
      <c r="B758">
        <v>0</v>
      </c>
      <c r="C758">
        <v>48655</v>
      </c>
      <c r="D758" s="20">
        <v>3.28</v>
      </c>
    </row>
    <row r="759" spans="1:4" x14ac:dyDescent="0.25">
      <c r="A759">
        <v>745</v>
      </c>
      <c r="B759">
        <v>0</v>
      </c>
      <c r="C759">
        <v>50701</v>
      </c>
      <c r="D759" s="20">
        <v>2.8699999999999997</v>
      </c>
    </row>
    <row r="760" spans="1:4" x14ac:dyDescent="0.25">
      <c r="A760">
        <v>746</v>
      </c>
      <c r="B760">
        <v>0</v>
      </c>
      <c r="C760">
        <v>34816</v>
      </c>
      <c r="D760" s="20">
        <v>3.65</v>
      </c>
    </row>
    <row r="761" spans="1:4" x14ac:dyDescent="0.25">
      <c r="A761">
        <v>747</v>
      </c>
      <c r="B761">
        <v>0</v>
      </c>
      <c r="C761">
        <v>1791</v>
      </c>
      <c r="D761" s="20">
        <v>2.4</v>
      </c>
    </row>
    <row r="762" spans="1:4" x14ac:dyDescent="0.25">
      <c r="A762">
        <v>748</v>
      </c>
      <c r="B762">
        <v>0</v>
      </c>
      <c r="C762">
        <v>7129</v>
      </c>
      <c r="D762" s="20">
        <v>1.8</v>
      </c>
    </row>
    <row r="763" spans="1:4" x14ac:dyDescent="0.25">
      <c r="A763">
        <v>749</v>
      </c>
      <c r="B763">
        <v>0</v>
      </c>
      <c r="C763">
        <v>58585</v>
      </c>
      <c r="D763" s="20">
        <v>1.95</v>
      </c>
    </row>
    <row r="764" spans="1:4" x14ac:dyDescent="0.25">
      <c r="A764">
        <v>750</v>
      </c>
      <c r="B764">
        <v>0</v>
      </c>
      <c r="C764">
        <v>5501</v>
      </c>
      <c r="D764" s="20">
        <v>3.27</v>
      </c>
    </row>
    <row r="765" spans="1:4" x14ac:dyDescent="0.25">
      <c r="A765">
        <v>751</v>
      </c>
      <c r="B765">
        <v>0</v>
      </c>
      <c r="C765">
        <v>56130</v>
      </c>
      <c r="D765" s="20">
        <v>2.3199999999999998</v>
      </c>
    </row>
    <row r="766" spans="1:4" x14ac:dyDescent="0.25">
      <c r="A766">
        <v>752</v>
      </c>
      <c r="B766">
        <v>0</v>
      </c>
      <c r="C766">
        <v>15388</v>
      </c>
      <c r="D766" s="20">
        <v>1.97</v>
      </c>
    </row>
    <row r="767" spans="1:4" x14ac:dyDescent="0.25">
      <c r="A767">
        <v>753</v>
      </c>
      <c r="B767">
        <v>0</v>
      </c>
      <c r="C767">
        <v>21544</v>
      </c>
      <c r="D767" s="20">
        <v>1.82</v>
      </c>
    </row>
    <row r="768" spans="1:4" x14ac:dyDescent="0.25">
      <c r="A768">
        <v>754</v>
      </c>
      <c r="B768">
        <v>0</v>
      </c>
      <c r="C768">
        <v>54522</v>
      </c>
      <c r="D768" s="20">
        <v>2.2999999999999998</v>
      </c>
    </row>
    <row r="769" spans="1:4" x14ac:dyDescent="0.25">
      <c r="A769">
        <v>755</v>
      </c>
      <c r="B769">
        <v>0</v>
      </c>
      <c r="C769">
        <v>9095</v>
      </c>
      <c r="D769" s="20">
        <v>3.4</v>
      </c>
    </row>
    <row r="770" spans="1:4" x14ac:dyDescent="0.25">
      <c r="A770">
        <v>756</v>
      </c>
      <c r="B770">
        <v>0</v>
      </c>
      <c r="C770">
        <v>1941</v>
      </c>
      <c r="D770" s="20">
        <v>2.02</v>
      </c>
    </row>
    <row r="771" spans="1:4" x14ac:dyDescent="0.25">
      <c r="A771">
        <v>757</v>
      </c>
      <c r="B771">
        <v>0</v>
      </c>
      <c r="C771">
        <v>16210</v>
      </c>
      <c r="D771" s="20">
        <v>2.65</v>
      </c>
    </row>
    <row r="772" spans="1:4" x14ac:dyDescent="0.25">
      <c r="A772">
        <v>758</v>
      </c>
      <c r="B772">
        <v>0</v>
      </c>
      <c r="C772">
        <v>26370</v>
      </c>
      <c r="D772" s="20">
        <v>1.8099999999999998</v>
      </c>
    </row>
    <row r="773" spans="1:4" x14ac:dyDescent="0.25">
      <c r="A773">
        <v>759</v>
      </c>
      <c r="B773">
        <v>0</v>
      </c>
      <c r="C773">
        <v>20351</v>
      </c>
      <c r="D773" s="20">
        <v>2.29</v>
      </c>
    </row>
    <row r="774" spans="1:4" x14ac:dyDescent="0.25">
      <c r="A774">
        <v>760</v>
      </c>
      <c r="B774">
        <v>0</v>
      </c>
      <c r="C774">
        <v>36279</v>
      </c>
      <c r="D774" s="20">
        <v>1.8499999999999999</v>
      </c>
    </row>
    <row r="775" spans="1:4" x14ac:dyDescent="0.25">
      <c r="A775">
        <v>761</v>
      </c>
      <c r="B775">
        <v>0</v>
      </c>
      <c r="C775">
        <v>22860</v>
      </c>
      <c r="D775" s="20">
        <v>3.4299999999999997</v>
      </c>
    </row>
    <row r="776" spans="1:4" x14ac:dyDescent="0.25">
      <c r="A776">
        <v>762</v>
      </c>
      <c r="B776">
        <v>0</v>
      </c>
      <c r="C776">
        <v>23349</v>
      </c>
      <c r="D776" s="20">
        <v>2.96</v>
      </c>
    </row>
    <row r="777" spans="1:4" x14ac:dyDescent="0.25">
      <c r="A777">
        <v>763</v>
      </c>
      <c r="B777">
        <v>0</v>
      </c>
      <c r="C777">
        <v>15776</v>
      </c>
      <c r="D777" s="20">
        <v>2.8099999999999996</v>
      </c>
    </row>
    <row r="778" spans="1:4" x14ac:dyDescent="0.25">
      <c r="A778">
        <v>764</v>
      </c>
      <c r="B778">
        <v>0</v>
      </c>
      <c r="C778">
        <v>24239</v>
      </c>
      <c r="D778" s="20">
        <v>3.77</v>
      </c>
    </row>
    <row r="779" spans="1:4" x14ac:dyDescent="0.25">
      <c r="A779">
        <v>765</v>
      </c>
      <c r="B779">
        <v>0</v>
      </c>
      <c r="C779">
        <v>18987</v>
      </c>
      <c r="D779" s="20">
        <v>2.2199999999999998</v>
      </c>
    </row>
    <row r="780" spans="1:4" x14ac:dyDescent="0.25">
      <c r="A780">
        <v>766</v>
      </c>
      <c r="B780">
        <v>0</v>
      </c>
      <c r="C780">
        <v>6315</v>
      </c>
      <c r="D780" s="20">
        <v>2.48</v>
      </c>
    </row>
    <row r="781" spans="1:4" x14ac:dyDescent="0.25">
      <c r="A781">
        <v>767</v>
      </c>
      <c r="B781">
        <v>0</v>
      </c>
      <c r="C781">
        <v>35583</v>
      </c>
      <c r="D781" s="20">
        <v>2.7199999999999998</v>
      </c>
    </row>
    <row r="782" spans="1:4" x14ac:dyDescent="0.25">
      <c r="A782">
        <v>768</v>
      </c>
      <c r="B782">
        <v>0</v>
      </c>
      <c r="C782">
        <v>38618</v>
      </c>
      <c r="D782" s="20">
        <v>2.9299999999999997</v>
      </c>
    </row>
    <row r="783" spans="1:4" x14ac:dyDescent="0.25">
      <c r="A783">
        <v>769</v>
      </c>
      <c r="B783">
        <v>0</v>
      </c>
      <c r="C783">
        <v>6076</v>
      </c>
      <c r="D783" s="20">
        <v>2.5799999999999996</v>
      </c>
    </row>
    <row r="784" spans="1:4" x14ac:dyDescent="0.25">
      <c r="A784">
        <v>770</v>
      </c>
      <c r="B784">
        <v>0</v>
      </c>
      <c r="C784">
        <v>1099</v>
      </c>
      <c r="D784" s="20">
        <v>3.29</v>
      </c>
    </row>
    <row r="785" spans="1:4" x14ac:dyDescent="0.25">
      <c r="A785">
        <v>771</v>
      </c>
      <c r="B785">
        <v>0</v>
      </c>
      <c r="C785">
        <v>1856</v>
      </c>
      <c r="D785" s="20">
        <v>3.7399999999999998</v>
      </c>
    </row>
    <row r="786" spans="1:4" x14ac:dyDescent="0.25">
      <c r="A786">
        <v>772</v>
      </c>
      <c r="B786">
        <v>0</v>
      </c>
      <c r="C786">
        <v>20541</v>
      </c>
      <c r="D786" s="20">
        <v>3.01</v>
      </c>
    </row>
    <row r="787" spans="1:4" x14ac:dyDescent="0.25">
      <c r="A787">
        <v>773</v>
      </c>
      <c r="B787">
        <v>0</v>
      </c>
      <c r="C787">
        <v>35711</v>
      </c>
      <c r="D787" s="20">
        <v>3.59</v>
      </c>
    </row>
    <row r="788" spans="1:4" x14ac:dyDescent="0.25">
      <c r="A788">
        <v>774</v>
      </c>
      <c r="B788">
        <v>0</v>
      </c>
      <c r="C788">
        <v>51112</v>
      </c>
      <c r="D788" s="20">
        <v>2.4</v>
      </c>
    </row>
    <row r="789" spans="1:4" x14ac:dyDescent="0.25">
      <c r="A789">
        <v>775</v>
      </c>
      <c r="B789">
        <v>0</v>
      </c>
      <c r="C789">
        <v>53926</v>
      </c>
      <c r="D789" s="20">
        <v>3.6799999999999997</v>
      </c>
    </row>
    <row r="790" spans="1:4" x14ac:dyDescent="0.25">
      <c r="A790">
        <v>776</v>
      </c>
      <c r="B790">
        <v>0</v>
      </c>
      <c r="C790">
        <v>3881</v>
      </c>
      <c r="D790" s="20">
        <v>2.23</v>
      </c>
    </row>
    <row r="791" spans="1:4" x14ac:dyDescent="0.25">
      <c r="A791">
        <v>777</v>
      </c>
      <c r="B791">
        <v>0</v>
      </c>
      <c r="C791">
        <v>49153</v>
      </c>
      <c r="D791" s="20">
        <v>2.1799999999999997</v>
      </c>
    </row>
    <row r="792" spans="1:4" x14ac:dyDescent="0.25">
      <c r="A792">
        <v>778</v>
      </c>
      <c r="B792">
        <v>0</v>
      </c>
      <c r="C792">
        <v>32612</v>
      </c>
      <c r="D792" s="20">
        <v>2.3299999999999996</v>
      </c>
    </row>
    <row r="793" spans="1:4" x14ac:dyDescent="0.25">
      <c r="A793">
        <v>779</v>
      </c>
      <c r="B793">
        <v>0</v>
      </c>
      <c r="C793">
        <v>23439</v>
      </c>
      <c r="D793" s="20">
        <v>3.4299999999999997</v>
      </c>
    </row>
    <row r="794" spans="1:4" x14ac:dyDescent="0.25">
      <c r="A794">
        <v>780</v>
      </c>
      <c r="B794">
        <v>0</v>
      </c>
      <c r="C794">
        <v>38212</v>
      </c>
      <c r="D794" s="20">
        <v>3.65</v>
      </c>
    </row>
    <row r="795" spans="1:4" x14ac:dyDescent="0.25">
      <c r="A795">
        <v>781</v>
      </c>
      <c r="B795">
        <v>0</v>
      </c>
      <c r="C795">
        <v>1301</v>
      </c>
      <c r="D795" s="20">
        <v>2.6799999999999997</v>
      </c>
    </row>
    <row r="796" spans="1:4" x14ac:dyDescent="0.25">
      <c r="A796">
        <v>782</v>
      </c>
      <c r="B796">
        <v>0</v>
      </c>
      <c r="C796">
        <v>24908</v>
      </c>
      <c r="D796" s="20">
        <v>3.03</v>
      </c>
    </row>
    <row r="797" spans="1:4" x14ac:dyDescent="0.25">
      <c r="A797">
        <v>783</v>
      </c>
      <c r="B797">
        <v>0</v>
      </c>
      <c r="C797">
        <v>17154</v>
      </c>
      <c r="D797" s="20">
        <v>2.15</v>
      </c>
    </row>
    <row r="798" spans="1:4" x14ac:dyDescent="0.25">
      <c r="A798">
        <v>784</v>
      </c>
      <c r="B798">
        <v>0</v>
      </c>
      <c r="C798">
        <v>44774</v>
      </c>
      <c r="D798" s="20">
        <v>2.9299999999999997</v>
      </c>
    </row>
    <row r="799" spans="1:4" x14ac:dyDescent="0.25">
      <c r="A799">
        <v>785</v>
      </c>
      <c r="B799">
        <v>0</v>
      </c>
      <c r="C799">
        <v>4667</v>
      </c>
      <c r="D799" s="20">
        <v>2.61</v>
      </c>
    </row>
    <row r="800" spans="1:4" x14ac:dyDescent="0.25">
      <c r="A800">
        <v>786</v>
      </c>
      <c r="B800">
        <v>0</v>
      </c>
      <c r="C800">
        <v>24806</v>
      </c>
      <c r="D800" s="20">
        <v>3.46</v>
      </c>
    </row>
    <row r="801" spans="1:4" x14ac:dyDescent="0.25">
      <c r="A801">
        <v>787</v>
      </c>
      <c r="B801">
        <v>0</v>
      </c>
      <c r="C801">
        <v>55255</v>
      </c>
      <c r="D801" s="20">
        <v>3.38</v>
      </c>
    </row>
    <row r="802" spans="1:4" x14ac:dyDescent="0.25">
      <c r="A802">
        <v>788</v>
      </c>
      <c r="B802">
        <v>0</v>
      </c>
      <c r="C802">
        <v>46015</v>
      </c>
      <c r="D802" s="20">
        <v>2.9299999999999997</v>
      </c>
    </row>
    <row r="803" spans="1:4" x14ac:dyDescent="0.25">
      <c r="A803">
        <v>789</v>
      </c>
      <c r="B803">
        <v>0</v>
      </c>
      <c r="C803">
        <v>19026</v>
      </c>
      <c r="D803" s="20">
        <v>2.44</v>
      </c>
    </row>
    <row r="804" spans="1:4" x14ac:dyDescent="0.25">
      <c r="A804">
        <v>790</v>
      </c>
      <c r="B804">
        <v>0</v>
      </c>
      <c r="C804">
        <v>50113</v>
      </c>
      <c r="D804" s="20">
        <v>2.79</v>
      </c>
    </row>
    <row r="805" spans="1:4" x14ac:dyDescent="0.25">
      <c r="A805">
        <v>791</v>
      </c>
      <c r="B805">
        <v>0</v>
      </c>
      <c r="C805">
        <v>10311</v>
      </c>
      <c r="D805" s="20">
        <v>2.73</v>
      </c>
    </row>
    <row r="806" spans="1:4" x14ac:dyDescent="0.25">
      <c r="A806">
        <v>792</v>
      </c>
      <c r="B806">
        <v>0</v>
      </c>
      <c r="C806">
        <v>41242</v>
      </c>
      <c r="D806" s="20">
        <v>2.27</v>
      </c>
    </row>
    <row r="807" spans="1:4" x14ac:dyDescent="0.25">
      <c r="A807">
        <v>793</v>
      </c>
      <c r="B807">
        <v>0</v>
      </c>
      <c r="C807">
        <v>28397</v>
      </c>
      <c r="D807" s="20">
        <v>3.57</v>
      </c>
    </row>
    <row r="808" spans="1:4" x14ac:dyDescent="0.25">
      <c r="A808">
        <v>794</v>
      </c>
      <c r="B808">
        <v>0</v>
      </c>
      <c r="C808">
        <v>21837</v>
      </c>
      <c r="D808" s="20">
        <v>2.57</v>
      </c>
    </row>
    <row r="809" spans="1:4" x14ac:dyDescent="0.25">
      <c r="A809">
        <v>795</v>
      </c>
      <c r="B809">
        <v>0</v>
      </c>
      <c r="C809">
        <v>23294</v>
      </c>
      <c r="D809" s="20">
        <v>2.3199999999999998</v>
      </c>
    </row>
    <row r="810" spans="1:4" x14ac:dyDescent="0.25">
      <c r="A810">
        <v>796</v>
      </c>
      <c r="B810">
        <v>0</v>
      </c>
      <c r="C810">
        <v>44024</v>
      </c>
      <c r="D810" s="20">
        <v>1.9800000000000002</v>
      </c>
    </row>
    <row r="811" spans="1:4" x14ac:dyDescent="0.25">
      <c r="A811">
        <v>797</v>
      </c>
      <c r="B811">
        <v>0</v>
      </c>
      <c r="C811">
        <v>21744</v>
      </c>
      <c r="D811" s="20">
        <v>2.44</v>
      </c>
    </row>
    <row r="812" spans="1:4" x14ac:dyDescent="0.25">
      <c r="A812">
        <v>798</v>
      </c>
      <c r="B812">
        <v>0</v>
      </c>
      <c r="C812">
        <v>50337</v>
      </c>
      <c r="D812" s="20">
        <v>2.77</v>
      </c>
    </row>
    <row r="813" spans="1:4" x14ac:dyDescent="0.25">
      <c r="A813">
        <v>799</v>
      </c>
      <c r="B813">
        <v>0</v>
      </c>
      <c r="C813">
        <v>57562</v>
      </c>
      <c r="D813" s="20">
        <v>3.7199999999999998</v>
      </c>
    </row>
    <row r="814" spans="1:4" x14ac:dyDescent="0.25">
      <c r="A814">
        <v>800</v>
      </c>
      <c r="B814">
        <v>0</v>
      </c>
      <c r="C814">
        <v>48071</v>
      </c>
      <c r="D814" s="20">
        <v>3.8</v>
      </c>
    </row>
    <row r="815" spans="1:4" x14ac:dyDescent="0.25">
      <c r="A815">
        <v>801</v>
      </c>
      <c r="B815">
        <v>0</v>
      </c>
      <c r="C815">
        <v>27924</v>
      </c>
      <c r="D815" s="20">
        <v>1.9000000000000001</v>
      </c>
    </row>
    <row r="816" spans="1:4" x14ac:dyDescent="0.25">
      <c r="A816">
        <v>802</v>
      </c>
      <c r="B816">
        <v>0</v>
      </c>
      <c r="C816">
        <v>5722</v>
      </c>
      <c r="D816" s="20">
        <v>2.57</v>
      </c>
    </row>
    <row r="817" spans="1:4" x14ac:dyDescent="0.25">
      <c r="A817">
        <v>803</v>
      </c>
      <c r="B817">
        <v>0</v>
      </c>
      <c r="C817">
        <v>56141</v>
      </c>
      <c r="D817" s="20">
        <v>3.21</v>
      </c>
    </row>
    <row r="818" spans="1:4" x14ac:dyDescent="0.25">
      <c r="A818">
        <v>804</v>
      </c>
      <c r="B818">
        <v>0</v>
      </c>
      <c r="C818">
        <v>49249</v>
      </c>
      <c r="D818" s="20">
        <v>2.1399999999999997</v>
      </c>
    </row>
    <row r="819" spans="1:4" x14ac:dyDescent="0.25">
      <c r="A819">
        <v>805</v>
      </c>
      <c r="B819">
        <v>0</v>
      </c>
      <c r="C819">
        <v>43383</v>
      </c>
      <c r="D819" s="20">
        <v>2.6399999999999997</v>
      </c>
    </row>
    <row r="820" spans="1:4" x14ac:dyDescent="0.25">
      <c r="A820">
        <v>806</v>
      </c>
      <c r="B820">
        <v>0</v>
      </c>
      <c r="C820">
        <v>48529</v>
      </c>
      <c r="D820" s="20">
        <v>2.04</v>
      </c>
    </row>
    <row r="821" spans="1:4" x14ac:dyDescent="0.25">
      <c r="A821">
        <v>807</v>
      </c>
      <c r="B821">
        <v>0</v>
      </c>
      <c r="C821">
        <v>6910</v>
      </c>
      <c r="D821" s="20">
        <v>3.71</v>
      </c>
    </row>
    <row r="822" spans="1:4" x14ac:dyDescent="0.25">
      <c r="A822">
        <v>808</v>
      </c>
      <c r="B822">
        <v>0</v>
      </c>
      <c r="C822">
        <v>22723</v>
      </c>
      <c r="D822" s="20">
        <v>2.73</v>
      </c>
    </row>
    <row r="823" spans="1:4" x14ac:dyDescent="0.25">
      <c r="A823">
        <v>809</v>
      </c>
      <c r="B823">
        <v>0</v>
      </c>
      <c r="C823">
        <v>24835</v>
      </c>
      <c r="D823" s="20">
        <v>2.5099999999999998</v>
      </c>
    </row>
    <row r="824" spans="1:4" x14ac:dyDescent="0.25">
      <c r="A824">
        <v>810</v>
      </c>
      <c r="B824">
        <v>0</v>
      </c>
      <c r="C824">
        <v>15499</v>
      </c>
      <c r="D824" s="20">
        <v>2.79</v>
      </c>
    </row>
    <row r="825" spans="1:4" x14ac:dyDescent="0.25">
      <c r="A825">
        <v>811</v>
      </c>
      <c r="B825">
        <v>0</v>
      </c>
      <c r="C825">
        <v>23752</v>
      </c>
      <c r="D825" s="20">
        <v>2.19</v>
      </c>
    </row>
    <row r="826" spans="1:4" x14ac:dyDescent="0.25">
      <c r="A826">
        <v>812</v>
      </c>
      <c r="B826">
        <v>0</v>
      </c>
      <c r="C826">
        <v>57801</v>
      </c>
      <c r="D826" s="20">
        <v>2.34</v>
      </c>
    </row>
    <row r="827" spans="1:4" x14ac:dyDescent="0.25">
      <c r="A827">
        <v>813</v>
      </c>
      <c r="B827">
        <v>0</v>
      </c>
      <c r="C827">
        <v>31738</v>
      </c>
      <c r="D827" s="20">
        <v>2.63</v>
      </c>
    </row>
    <row r="828" spans="1:4" x14ac:dyDescent="0.25">
      <c r="A828">
        <v>814</v>
      </c>
      <c r="B828">
        <v>0</v>
      </c>
      <c r="C828">
        <v>43586</v>
      </c>
      <c r="D828" s="20">
        <v>1.86</v>
      </c>
    </row>
    <row r="829" spans="1:4" x14ac:dyDescent="0.25">
      <c r="A829">
        <v>815</v>
      </c>
      <c r="B829">
        <v>0</v>
      </c>
      <c r="C829">
        <v>34629</v>
      </c>
      <c r="D829" s="20">
        <v>3.4499999999999997</v>
      </c>
    </row>
    <row r="830" spans="1:4" x14ac:dyDescent="0.25">
      <c r="A830">
        <v>816</v>
      </c>
      <c r="B830">
        <v>0</v>
      </c>
      <c r="C830">
        <v>34897</v>
      </c>
      <c r="D830" s="20">
        <v>2.9499999999999997</v>
      </c>
    </row>
    <row r="831" spans="1:4" x14ac:dyDescent="0.25">
      <c r="A831">
        <v>817</v>
      </c>
      <c r="B831">
        <v>0</v>
      </c>
      <c r="C831">
        <v>45027</v>
      </c>
      <c r="D831" s="20">
        <v>3.2199999999999998</v>
      </c>
    </row>
    <row r="832" spans="1:4" x14ac:dyDescent="0.25">
      <c r="A832">
        <v>818</v>
      </c>
      <c r="B832">
        <v>0</v>
      </c>
      <c r="C832">
        <v>51069</v>
      </c>
      <c r="D832" s="20">
        <v>2.1999999999999997</v>
      </c>
    </row>
    <row r="833" spans="1:4" x14ac:dyDescent="0.25">
      <c r="A833">
        <v>819</v>
      </c>
      <c r="B833">
        <v>0</v>
      </c>
      <c r="C833">
        <v>9942</v>
      </c>
      <c r="D833" s="20">
        <v>2.5599999999999996</v>
      </c>
    </row>
    <row r="834" spans="1:4" x14ac:dyDescent="0.25">
      <c r="A834">
        <v>820</v>
      </c>
      <c r="B834">
        <v>0</v>
      </c>
      <c r="C834">
        <v>21509</v>
      </c>
      <c r="D834" s="20">
        <v>3.48</v>
      </c>
    </row>
    <row r="835" spans="1:4" x14ac:dyDescent="0.25">
      <c r="A835">
        <v>821</v>
      </c>
      <c r="B835">
        <v>0</v>
      </c>
      <c r="C835">
        <v>43483</v>
      </c>
      <c r="D835" s="20">
        <v>2.3299999999999996</v>
      </c>
    </row>
    <row r="836" spans="1:4" x14ac:dyDescent="0.25">
      <c r="A836">
        <v>822</v>
      </c>
      <c r="B836">
        <v>0</v>
      </c>
      <c r="C836">
        <v>2102</v>
      </c>
      <c r="D836" s="20">
        <v>2.61</v>
      </c>
    </row>
    <row r="837" spans="1:4" x14ac:dyDescent="0.25">
      <c r="A837">
        <v>823</v>
      </c>
      <c r="B837">
        <v>0</v>
      </c>
      <c r="C837">
        <v>10141</v>
      </c>
      <c r="D837" s="20">
        <v>3.69</v>
      </c>
    </row>
    <row r="838" spans="1:4" x14ac:dyDescent="0.25">
      <c r="A838">
        <v>824</v>
      </c>
      <c r="B838">
        <v>0</v>
      </c>
      <c r="C838">
        <v>35009</v>
      </c>
      <c r="D838" s="20">
        <v>3.26</v>
      </c>
    </row>
    <row r="839" spans="1:4" x14ac:dyDescent="0.25">
      <c r="A839">
        <v>825</v>
      </c>
      <c r="B839">
        <v>0</v>
      </c>
      <c r="C839">
        <v>6388</v>
      </c>
      <c r="D839" s="20">
        <v>3.6399999999999997</v>
      </c>
    </row>
    <row r="840" spans="1:4" x14ac:dyDescent="0.25">
      <c r="A840">
        <v>826</v>
      </c>
      <c r="B840">
        <v>0</v>
      </c>
      <c r="C840">
        <v>49235</v>
      </c>
      <c r="D840" s="20">
        <v>2.61</v>
      </c>
    </row>
    <row r="841" spans="1:4" x14ac:dyDescent="0.25">
      <c r="A841">
        <v>827</v>
      </c>
      <c r="B841">
        <v>0</v>
      </c>
      <c r="C841">
        <v>5642</v>
      </c>
      <c r="D841" s="20">
        <v>3.3299999999999996</v>
      </c>
    </row>
    <row r="842" spans="1:4" x14ac:dyDescent="0.25">
      <c r="A842">
        <v>828</v>
      </c>
      <c r="B842">
        <v>0</v>
      </c>
      <c r="C842">
        <v>53206</v>
      </c>
      <c r="D842" s="20">
        <v>2.0599999999999996</v>
      </c>
    </row>
    <row r="843" spans="1:4" x14ac:dyDescent="0.25">
      <c r="A843">
        <v>829</v>
      </c>
      <c r="B843">
        <v>0</v>
      </c>
      <c r="C843">
        <v>58616</v>
      </c>
      <c r="D843" s="20">
        <v>3.01</v>
      </c>
    </row>
    <row r="844" spans="1:4" x14ac:dyDescent="0.25">
      <c r="A844">
        <v>830</v>
      </c>
      <c r="B844">
        <v>0</v>
      </c>
      <c r="C844">
        <v>32128</v>
      </c>
      <c r="D844" s="20">
        <v>3.19</v>
      </c>
    </row>
    <row r="845" spans="1:4" x14ac:dyDescent="0.25">
      <c r="A845">
        <v>831</v>
      </c>
      <c r="B845">
        <v>0</v>
      </c>
      <c r="C845">
        <v>32596</v>
      </c>
      <c r="D845" s="20">
        <v>3.02</v>
      </c>
    </row>
    <row r="846" spans="1:4" x14ac:dyDescent="0.25">
      <c r="A846">
        <v>832</v>
      </c>
      <c r="B846">
        <v>0</v>
      </c>
      <c r="C846">
        <v>58500</v>
      </c>
      <c r="D846" s="20">
        <v>2.11</v>
      </c>
    </row>
    <row r="847" spans="1:4" x14ac:dyDescent="0.25">
      <c r="A847">
        <v>833</v>
      </c>
      <c r="B847">
        <v>0</v>
      </c>
      <c r="C847">
        <v>18466</v>
      </c>
      <c r="D847" s="20">
        <v>3.4699999999999998</v>
      </c>
    </row>
    <row r="848" spans="1:4" x14ac:dyDescent="0.25">
      <c r="A848">
        <v>834</v>
      </c>
      <c r="B848">
        <v>0</v>
      </c>
      <c r="C848">
        <v>14699</v>
      </c>
      <c r="D848" s="20">
        <v>3.5</v>
      </c>
    </row>
    <row r="849" spans="1:4" x14ac:dyDescent="0.25">
      <c r="A849">
        <v>835</v>
      </c>
      <c r="B849">
        <v>0</v>
      </c>
      <c r="C849">
        <v>27747</v>
      </c>
      <c r="D849" s="20">
        <v>3.6799999999999997</v>
      </c>
    </row>
    <row r="850" spans="1:4" x14ac:dyDescent="0.25">
      <c r="A850">
        <v>836</v>
      </c>
      <c r="B850">
        <v>0</v>
      </c>
      <c r="C850">
        <v>45428</v>
      </c>
      <c r="D850" s="20">
        <v>1.95</v>
      </c>
    </row>
    <row r="851" spans="1:4" x14ac:dyDescent="0.25">
      <c r="A851">
        <v>837</v>
      </c>
      <c r="B851">
        <v>0</v>
      </c>
      <c r="C851">
        <v>35913</v>
      </c>
      <c r="D851" s="20">
        <v>2.29</v>
      </c>
    </row>
    <row r="852" spans="1:4" x14ac:dyDescent="0.25">
      <c r="A852">
        <v>838</v>
      </c>
      <c r="B852">
        <v>0</v>
      </c>
      <c r="C852">
        <v>43069</v>
      </c>
      <c r="D852" s="20">
        <v>2.3699999999999997</v>
      </c>
    </row>
    <row r="853" spans="1:4" x14ac:dyDescent="0.25">
      <c r="A853">
        <v>839</v>
      </c>
      <c r="B853">
        <v>0</v>
      </c>
      <c r="C853">
        <v>24700</v>
      </c>
      <c r="D853" s="20">
        <v>2.2599999999999998</v>
      </c>
    </row>
    <row r="854" spans="1:4" x14ac:dyDescent="0.25">
      <c r="A854">
        <v>840</v>
      </c>
      <c r="B854">
        <v>0</v>
      </c>
      <c r="C854">
        <v>16199</v>
      </c>
      <c r="D854" s="20">
        <v>2.42</v>
      </c>
    </row>
    <row r="855" spans="1:4" x14ac:dyDescent="0.25">
      <c r="A855">
        <v>841</v>
      </c>
      <c r="B855">
        <v>0</v>
      </c>
      <c r="C855">
        <v>7858</v>
      </c>
      <c r="D855" s="20">
        <v>3.7399999999999998</v>
      </c>
    </row>
    <row r="856" spans="1:4" x14ac:dyDescent="0.25">
      <c r="A856">
        <v>842</v>
      </c>
      <c r="B856">
        <v>0</v>
      </c>
      <c r="C856">
        <v>15590</v>
      </c>
      <c r="D856" s="20">
        <v>2.78</v>
      </c>
    </row>
    <row r="857" spans="1:4" x14ac:dyDescent="0.25">
      <c r="A857">
        <v>843</v>
      </c>
      <c r="B857">
        <v>0</v>
      </c>
      <c r="C857">
        <v>45424</v>
      </c>
      <c r="D857" s="20">
        <v>3.67</v>
      </c>
    </row>
    <row r="858" spans="1:4" x14ac:dyDescent="0.25">
      <c r="A858">
        <v>844</v>
      </c>
      <c r="B858">
        <v>0</v>
      </c>
      <c r="C858">
        <v>3355</v>
      </c>
      <c r="D858" s="20">
        <v>3.3499999999999996</v>
      </c>
    </row>
    <row r="859" spans="1:4" x14ac:dyDescent="0.25">
      <c r="A859">
        <v>845</v>
      </c>
      <c r="B859">
        <v>0</v>
      </c>
      <c r="C859">
        <v>41118</v>
      </c>
      <c r="D859" s="20">
        <v>2.96</v>
      </c>
    </row>
    <row r="860" spans="1:4" x14ac:dyDescent="0.25">
      <c r="A860">
        <v>846</v>
      </c>
      <c r="B860">
        <v>0</v>
      </c>
      <c r="C860">
        <v>7415</v>
      </c>
      <c r="D860" s="20">
        <v>2.4099999999999997</v>
      </c>
    </row>
    <row r="861" spans="1:4" x14ac:dyDescent="0.25">
      <c r="A861">
        <v>847</v>
      </c>
      <c r="B861">
        <v>0</v>
      </c>
      <c r="C861">
        <v>23822</v>
      </c>
      <c r="D861" s="20">
        <v>2</v>
      </c>
    </row>
    <row r="862" spans="1:4" x14ac:dyDescent="0.25">
      <c r="A862">
        <v>848</v>
      </c>
      <c r="B862">
        <v>0</v>
      </c>
      <c r="C862">
        <v>14355</v>
      </c>
      <c r="D862" s="20">
        <v>3.11</v>
      </c>
    </row>
    <row r="863" spans="1:4" x14ac:dyDescent="0.25">
      <c r="A863">
        <v>849</v>
      </c>
      <c r="B863">
        <v>0</v>
      </c>
      <c r="C863">
        <v>3413</v>
      </c>
      <c r="D863" s="20">
        <v>2.79</v>
      </c>
    </row>
    <row r="864" spans="1:4" x14ac:dyDescent="0.25">
      <c r="A864">
        <v>850</v>
      </c>
      <c r="B864">
        <v>0</v>
      </c>
      <c r="C864">
        <v>47666</v>
      </c>
      <c r="D864" s="20">
        <v>3.05</v>
      </c>
    </row>
    <row r="865" spans="1:4" x14ac:dyDescent="0.25">
      <c r="A865">
        <v>851</v>
      </c>
      <c r="B865">
        <v>0</v>
      </c>
      <c r="C865">
        <v>33686</v>
      </c>
      <c r="D865" s="20">
        <v>2.8299999999999996</v>
      </c>
    </row>
    <row r="866" spans="1:4" x14ac:dyDescent="0.25">
      <c r="A866">
        <v>852</v>
      </c>
      <c r="B866">
        <v>0</v>
      </c>
      <c r="C866">
        <v>45915</v>
      </c>
      <c r="D866" s="20">
        <v>2.52</v>
      </c>
    </row>
    <row r="867" spans="1:4" x14ac:dyDescent="0.25">
      <c r="A867">
        <v>853</v>
      </c>
      <c r="B867">
        <v>0</v>
      </c>
      <c r="C867">
        <v>13686</v>
      </c>
      <c r="D867" s="20">
        <v>3</v>
      </c>
    </row>
    <row r="868" spans="1:4" x14ac:dyDescent="0.25">
      <c r="A868">
        <v>854</v>
      </c>
      <c r="B868">
        <v>0</v>
      </c>
      <c r="C868">
        <v>18747</v>
      </c>
      <c r="D868" s="20">
        <v>2.8899999999999997</v>
      </c>
    </row>
    <row r="869" spans="1:4" x14ac:dyDescent="0.25">
      <c r="A869">
        <v>855</v>
      </c>
      <c r="B869">
        <v>0</v>
      </c>
      <c r="C869">
        <v>37253</v>
      </c>
      <c r="D869" s="20">
        <v>3.71</v>
      </c>
    </row>
    <row r="870" spans="1:4" x14ac:dyDescent="0.25">
      <c r="A870">
        <v>856</v>
      </c>
      <c r="B870">
        <v>0</v>
      </c>
      <c r="C870">
        <v>38924</v>
      </c>
      <c r="D870" s="20">
        <v>2.0699999999999998</v>
      </c>
    </row>
    <row r="871" spans="1:4" x14ac:dyDescent="0.25">
      <c r="A871">
        <v>857</v>
      </c>
      <c r="B871">
        <v>0</v>
      </c>
      <c r="C871">
        <v>31001</v>
      </c>
      <c r="D871" s="20">
        <v>3.09</v>
      </c>
    </row>
    <row r="872" spans="1:4" x14ac:dyDescent="0.25">
      <c r="A872">
        <v>858</v>
      </c>
      <c r="B872">
        <v>0</v>
      </c>
      <c r="C872">
        <v>27329</v>
      </c>
      <c r="D872" s="20">
        <v>2.76</v>
      </c>
    </row>
    <row r="873" spans="1:4" x14ac:dyDescent="0.25">
      <c r="A873">
        <v>859</v>
      </c>
      <c r="B873">
        <v>0</v>
      </c>
      <c r="C873">
        <v>3931</v>
      </c>
      <c r="D873" s="20">
        <v>3.4099999999999997</v>
      </c>
    </row>
    <row r="874" spans="1:4" x14ac:dyDescent="0.25">
      <c r="A874">
        <v>860</v>
      </c>
      <c r="B874">
        <v>0</v>
      </c>
      <c r="C874">
        <v>16770</v>
      </c>
      <c r="D874" s="20">
        <v>2.19</v>
      </c>
    </row>
    <row r="875" spans="1:4" x14ac:dyDescent="0.25">
      <c r="A875">
        <v>861</v>
      </c>
      <c r="B875">
        <v>0</v>
      </c>
      <c r="C875">
        <v>20978</v>
      </c>
      <c r="D875" s="20">
        <v>2.92</v>
      </c>
    </row>
    <row r="876" spans="1:4" x14ac:dyDescent="0.25">
      <c r="A876">
        <v>862</v>
      </c>
      <c r="B876">
        <v>0</v>
      </c>
      <c r="C876">
        <v>39897</v>
      </c>
      <c r="D876" s="20">
        <v>2.2599999999999998</v>
      </c>
    </row>
    <row r="877" spans="1:4" x14ac:dyDescent="0.25">
      <c r="A877">
        <v>863</v>
      </c>
      <c r="B877">
        <v>0</v>
      </c>
      <c r="C877">
        <v>58566</v>
      </c>
      <c r="D877" s="20">
        <v>2.8499999999999996</v>
      </c>
    </row>
    <row r="878" spans="1:4" x14ac:dyDescent="0.25">
      <c r="A878">
        <v>864</v>
      </c>
      <c r="B878">
        <v>0</v>
      </c>
      <c r="C878">
        <v>27669</v>
      </c>
      <c r="D878" s="20">
        <v>3.65</v>
      </c>
    </row>
    <row r="879" spans="1:4" x14ac:dyDescent="0.25">
      <c r="A879">
        <v>865</v>
      </c>
      <c r="B879">
        <v>0</v>
      </c>
      <c r="C879">
        <v>65080</v>
      </c>
      <c r="D879" s="20">
        <v>2.3099999999999996</v>
      </c>
    </row>
    <row r="880" spans="1:4" x14ac:dyDescent="0.25">
      <c r="A880">
        <v>866</v>
      </c>
      <c r="B880">
        <v>0</v>
      </c>
      <c r="C880">
        <v>184772</v>
      </c>
      <c r="D880" s="20">
        <v>2.42</v>
      </c>
    </row>
    <row r="881" spans="1:4" x14ac:dyDescent="0.25">
      <c r="A881">
        <v>867</v>
      </c>
      <c r="B881">
        <v>0</v>
      </c>
      <c r="C881">
        <v>164050</v>
      </c>
      <c r="D881" s="20">
        <v>3.55</v>
      </c>
    </row>
    <row r="882" spans="1:4" x14ac:dyDescent="0.25">
      <c r="A882">
        <v>868</v>
      </c>
      <c r="B882">
        <v>0</v>
      </c>
      <c r="C882">
        <v>89828</v>
      </c>
      <c r="D882" s="20">
        <v>2.1799999999999997</v>
      </c>
    </row>
    <row r="883" spans="1:4" x14ac:dyDescent="0.25">
      <c r="A883">
        <v>869</v>
      </c>
      <c r="B883">
        <v>0</v>
      </c>
      <c r="C883">
        <v>92888</v>
      </c>
      <c r="D883" s="20">
        <v>3.2199999999999998</v>
      </c>
    </row>
    <row r="884" spans="1:4" x14ac:dyDescent="0.25">
      <c r="A884">
        <v>870</v>
      </c>
      <c r="B884">
        <v>0</v>
      </c>
      <c r="C884">
        <v>64943</v>
      </c>
      <c r="D884" s="20">
        <v>2.29</v>
      </c>
    </row>
    <row r="885" spans="1:4" x14ac:dyDescent="0.25">
      <c r="A885">
        <v>871</v>
      </c>
      <c r="B885">
        <v>0</v>
      </c>
      <c r="C885">
        <v>115242</v>
      </c>
      <c r="D885" s="20">
        <v>3.6599999999999997</v>
      </c>
    </row>
    <row r="886" spans="1:4" x14ac:dyDescent="0.25">
      <c r="A886">
        <v>872</v>
      </c>
      <c r="B886">
        <v>0</v>
      </c>
      <c r="C886">
        <v>189018</v>
      </c>
      <c r="D886" s="20">
        <v>1.8299999999999998</v>
      </c>
    </row>
    <row r="887" spans="1:4" x14ac:dyDescent="0.25">
      <c r="A887">
        <v>873</v>
      </c>
      <c r="B887">
        <v>0</v>
      </c>
      <c r="C887">
        <v>107147</v>
      </c>
      <c r="D887" s="20">
        <v>2.6199999999999997</v>
      </c>
    </row>
    <row r="888" spans="1:4" x14ac:dyDescent="0.25">
      <c r="A888">
        <v>874</v>
      </c>
      <c r="B888">
        <v>0</v>
      </c>
      <c r="C888">
        <v>136812</v>
      </c>
      <c r="D888" s="20">
        <v>2.8699999999999997</v>
      </c>
    </row>
    <row r="889" spans="1:4" x14ac:dyDescent="0.25">
      <c r="A889">
        <v>875</v>
      </c>
      <c r="B889">
        <v>0</v>
      </c>
      <c r="C889">
        <v>78576</v>
      </c>
      <c r="D889" s="20">
        <v>2.5499999999999998</v>
      </c>
    </row>
    <row r="890" spans="1:4" x14ac:dyDescent="0.25">
      <c r="A890">
        <v>876</v>
      </c>
      <c r="B890">
        <v>0</v>
      </c>
      <c r="C890">
        <v>112169</v>
      </c>
      <c r="D890" s="20">
        <v>3.6599999999999997</v>
      </c>
    </row>
    <row r="891" spans="1:4" x14ac:dyDescent="0.25">
      <c r="A891">
        <v>877</v>
      </c>
      <c r="B891">
        <v>0</v>
      </c>
      <c r="C891">
        <v>183674</v>
      </c>
      <c r="D891" s="20">
        <v>3.6799999999999997</v>
      </c>
    </row>
    <row r="892" spans="1:4" x14ac:dyDescent="0.25">
      <c r="A892">
        <v>878</v>
      </c>
      <c r="B892">
        <v>0</v>
      </c>
      <c r="C892">
        <v>179563</v>
      </c>
      <c r="D892" s="20">
        <v>2.59</v>
      </c>
    </row>
    <row r="893" spans="1:4" x14ac:dyDescent="0.25">
      <c r="A893">
        <v>879</v>
      </c>
      <c r="B893">
        <v>0</v>
      </c>
      <c r="C893">
        <v>147509</v>
      </c>
      <c r="D893" s="20">
        <v>2.11</v>
      </c>
    </row>
    <row r="894" spans="1:4" x14ac:dyDescent="0.25">
      <c r="A894">
        <v>880</v>
      </c>
      <c r="B894">
        <v>0</v>
      </c>
      <c r="C894">
        <v>75477</v>
      </c>
      <c r="D894" s="20">
        <v>3.75</v>
      </c>
    </row>
    <row r="895" spans="1:4" x14ac:dyDescent="0.25">
      <c r="A895">
        <v>881</v>
      </c>
      <c r="B895">
        <v>0</v>
      </c>
      <c r="C895">
        <v>143209</v>
      </c>
      <c r="D895" s="20">
        <v>3.44</v>
      </c>
    </row>
    <row r="896" spans="1:4" x14ac:dyDescent="0.25">
      <c r="A896">
        <v>882</v>
      </c>
      <c r="B896">
        <v>0</v>
      </c>
      <c r="C896">
        <v>105169</v>
      </c>
      <c r="D896" s="20">
        <v>3.2399999999999998</v>
      </c>
    </row>
    <row r="897" spans="1:4" x14ac:dyDescent="0.25">
      <c r="A897">
        <v>883</v>
      </c>
      <c r="B897">
        <v>0</v>
      </c>
      <c r="C897">
        <v>84910</v>
      </c>
      <c r="D897" s="20">
        <v>2.48</v>
      </c>
    </row>
    <row r="898" spans="1:4" x14ac:dyDescent="0.25">
      <c r="A898">
        <v>884</v>
      </c>
      <c r="B898">
        <v>0</v>
      </c>
      <c r="C898">
        <v>182396</v>
      </c>
      <c r="D898" s="20">
        <v>2.57</v>
      </c>
    </row>
    <row r="899" spans="1:4" x14ac:dyDescent="0.25">
      <c r="A899">
        <v>885</v>
      </c>
      <c r="B899">
        <v>0</v>
      </c>
      <c r="C899">
        <v>126367</v>
      </c>
      <c r="D899" s="20">
        <v>3.6399999999999997</v>
      </c>
    </row>
    <row r="900" spans="1:4" x14ac:dyDescent="0.25">
      <c r="A900">
        <v>886</v>
      </c>
      <c r="B900">
        <v>0</v>
      </c>
      <c r="C900">
        <v>197100</v>
      </c>
      <c r="D900" s="20">
        <v>3.25</v>
      </c>
    </row>
    <row r="901" spans="1:4" x14ac:dyDescent="0.25">
      <c r="A901">
        <v>887</v>
      </c>
      <c r="B901">
        <v>0</v>
      </c>
      <c r="C901">
        <v>199345</v>
      </c>
      <c r="D901" s="20">
        <v>3.61</v>
      </c>
    </row>
    <row r="902" spans="1:4" x14ac:dyDescent="0.25">
      <c r="A902">
        <v>888</v>
      </c>
      <c r="B902">
        <v>0</v>
      </c>
      <c r="C902">
        <v>153731</v>
      </c>
      <c r="D902" s="20">
        <v>2.7199999999999998</v>
      </c>
    </row>
    <row r="903" spans="1:4" x14ac:dyDescent="0.25">
      <c r="A903">
        <v>889</v>
      </c>
      <c r="B903">
        <v>0</v>
      </c>
      <c r="C903">
        <v>184273</v>
      </c>
      <c r="D903" s="20">
        <v>3.71</v>
      </c>
    </row>
    <row r="904" spans="1:4" x14ac:dyDescent="0.25">
      <c r="A904">
        <v>890</v>
      </c>
      <c r="B904">
        <v>0</v>
      </c>
      <c r="C904">
        <v>89235</v>
      </c>
      <c r="D904" s="20">
        <v>3.13</v>
      </c>
    </row>
    <row r="905" spans="1:4" x14ac:dyDescent="0.25">
      <c r="A905">
        <v>891</v>
      </c>
      <c r="B905">
        <v>0</v>
      </c>
      <c r="C905">
        <v>181387</v>
      </c>
      <c r="D905" s="20">
        <v>3.04</v>
      </c>
    </row>
    <row r="906" spans="1:4" x14ac:dyDescent="0.25">
      <c r="A906">
        <v>892</v>
      </c>
      <c r="B906">
        <v>0</v>
      </c>
      <c r="C906">
        <v>171969</v>
      </c>
      <c r="D906" s="20">
        <v>2.9699999999999998</v>
      </c>
    </row>
    <row r="907" spans="1:4" x14ac:dyDescent="0.25">
      <c r="A907">
        <v>893</v>
      </c>
      <c r="B907">
        <v>0</v>
      </c>
      <c r="C907">
        <v>80849</v>
      </c>
      <c r="D907" s="20">
        <v>3.1599999999999997</v>
      </c>
    </row>
    <row r="908" spans="1:4" x14ac:dyDescent="0.25">
      <c r="A908">
        <v>894</v>
      </c>
      <c r="B908">
        <v>0</v>
      </c>
      <c r="C908">
        <v>190346</v>
      </c>
      <c r="D908" s="20">
        <v>2.0999999999999996</v>
      </c>
    </row>
    <row r="909" spans="1:4" x14ac:dyDescent="0.25">
      <c r="A909">
        <v>895</v>
      </c>
      <c r="B909">
        <v>0</v>
      </c>
      <c r="C909">
        <v>123911</v>
      </c>
      <c r="D909" s="20">
        <v>1.9000000000000001</v>
      </c>
    </row>
    <row r="910" spans="1:4" x14ac:dyDescent="0.25">
      <c r="A910">
        <v>896</v>
      </c>
      <c r="B910">
        <v>0</v>
      </c>
      <c r="C910">
        <v>140320</v>
      </c>
      <c r="D910" s="20">
        <v>2.4899999999999998</v>
      </c>
    </row>
    <row r="911" spans="1:4" x14ac:dyDescent="0.25">
      <c r="A911">
        <v>897</v>
      </c>
      <c r="B911">
        <v>0</v>
      </c>
      <c r="C911">
        <v>115530</v>
      </c>
      <c r="D911" s="20">
        <v>1.9600000000000002</v>
      </c>
    </row>
    <row r="912" spans="1:4" x14ac:dyDescent="0.25">
      <c r="A912">
        <v>898</v>
      </c>
      <c r="B912">
        <v>0</v>
      </c>
      <c r="C912">
        <v>109102</v>
      </c>
      <c r="D912" s="20">
        <v>2.3499999999999996</v>
      </c>
    </row>
    <row r="913" spans="1:4" x14ac:dyDescent="0.25">
      <c r="A913">
        <v>899</v>
      </c>
      <c r="B913">
        <v>0</v>
      </c>
      <c r="C913">
        <v>61724</v>
      </c>
      <c r="D913" s="20">
        <v>3.44</v>
      </c>
    </row>
    <row r="914" spans="1:4" x14ac:dyDescent="0.25">
      <c r="A914">
        <v>900</v>
      </c>
      <c r="B914">
        <v>0</v>
      </c>
      <c r="C914">
        <v>177612</v>
      </c>
      <c r="D914" s="20">
        <v>3.07</v>
      </c>
    </row>
    <row r="915" spans="1:4" x14ac:dyDescent="0.25">
      <c r="A915">
        <v>901</v>
      </c>
      <c r="B915">
        <v>0</v>
      </c>
      <c r="C915">
        <v>132096</v>
      </c>
      <c r="D915" s="20">
        <v>1.82</v>
      </c>
    </row>
    <row r="916" spans="1:4" x14ac:dyDescent="0.25">
      <c r="A916">
        <v>902</v>
      </c>
      <c r="B916">
        <v>0</v>
      </c>
      <c r="C916">
        <v>64589</v>
      </c>
      <c r="D916" s="20">
        <v>2.38</v>
      </c>
    </row>
    <row r="917" spans="1:4" x14ac:dyDescent="0.25">
      <c r="A917">
        <v>903</v>
      </c>
      <c r="B917">
        <v>0</v>
      </c>
      <c r="C917">
        <v>193955</v>
      </c>
      <c r="D917" s="20">
        <v>2.4899999999999998</v>
      </c>
    </row>
    <row r="918" spans="1:4" x14ac:dyDescent="0.25">
      <c r="A918">
        <v>904</v>
      </c>
      <c r="B918">
        <v>0</v>
      </c>
      <c r="C918">
        <v>72624</v>
      </c>
      <c r="D918" s="20">
        <v>3.11</v>
      </c>
    </row>
    <row r="919" spans="1:4" x14ac:dyDescent="0.25">
      <c r="A919">
        <v>905</v>
      </c>
      <c r="B919">
        <v>0</v>
      </c>
      <c r="C919">
        <v>122846</v>
      </c>
      <c r="D919" s="20">
        <v>2.7399999999999998</v>
      </c>
    </row>
    <row r="920" spans="1:4" x14ac:dyDescent="0.25">
      <c r="A920">
        <v>906</v>
      </c>
      <c r="B920">
        <v>0</v>
      </c>
      <c r="C920">
        <v>116360</v>
      </c>
      <c r="D920" s="20">
        <v>1.8499999999999999</v>
      </c>
    </row>
    <row r="921" spans="1:4" x14ac:dyDescent="0.25">
      <c r="A921">
        <v>907</v>
      </c>
      <c r="B921">
        <v>0</v>
      </c>
      <c r="C921">
        <v>134872</v>
      </c>
      <c r="D921" s="20">
        <v>2.79</v>
      </c>
    </row>
    <row r="922" spans="1:4" x14ac:dyDescent="0.25">
      <c r="A922">
        <v>908</v>
      </c>
      <c r="B922">
        <v>0</v>
      </c>
      <c r="C922">
        <v>122143</v>
      </c>
      <c r="D922" s="20">
        <v>3.57</v>
      </c>
    </row>
    <row r="923" spans="1:4" x14ac:dyDescent="0.25">
      <c r="A923">
        <v>909</v>
      </c>
      <c r="B923">
        <v>0</v>
      </c>
      <c r="C923">
        <v>123853</v>
      </c>
      <c r="D923" s="20">
        <v>2.0299999999999998</v>
      </c>
    </row>
    <row r="924" spans="1:4" x14ac:dyDescent="0.25">
      <c r="A924">
        <v>910</v>
      </c>
      <c r="B924">
        <v>0</v>
      </c>
      <c r="C924">
        <v>65579</v>
      </c>
      <c r="D924" s="20">
        <v>3.73</v>
      </c>
    </row>
    <row r="925" spans="1:4" x14ac:dyDescent="0.25">
      <c r="A925">
        <v>911</v>
      </c>
      <c r="B925">
        <v>0</v>
      </c>
      <c r="C925">
        <v>137367</v>
      </c>
      <c r="D925" s="20">
        <v>3.48</v>
      </c>
    </row>
    <row r="926" spans="1:4" x14ac:dyDescent="0.25">
      <c r="A926">
        <v>912</v>
      </c>
      <c r="B926">
        <v>0</v>
      </c>
      <c r="C926">
        <v>155086</v>
      </c>
      <c r="D926" s="20">
        <v>1.86</v>
      </c>
    </row>
    <row r="927" spans="1:4" x14ac:dyDescent="0.25">
      <c r="A927">
        <v>913</v>
      </c>
      <c r="B927">
        <v>0</v>
      </c>
      <c r="C927">
        <v>199775</v>
      </c>
      <c r="D927" s="20">
        <v>2.44</v>
      </c>
    </row>
    <row r="928" spans="1:4" x14ac:dyDescent="0.25">
      <c r="A928">
        <v>914</v>
      </c>
      <c r="B928">
        <v>0</v>
      </c>
      <c r="C928">
        <v>191108</v>
      </c>
      <c r="D928" s="20">
        <v>2.36</v>
      </c>
    </row>
    <row r="929" spans="1:4" x14ac:dyDescent="0.25">
      <c r="A929">
        <v>915</v>
      </c>
      <c r="B929">
        <v>0</v>
      </c>
      <c r="C929">
        <v>102748</v>
      </c>
      <c r="D929" s="20">
        <v>3.5999999999999996</v>
      </c>
    </row>
    <row r="930" spans="1:4" x14ac:dyDescent="0.25">
      <c r="A930">
        <v>916</v>
      </c>
      <c r="B930">
        <v>0</v>
      </c>
      <c r="C930">
        <v>60141</v>
      </c>
      <c r="D930" s="20">
        <v>3.7199999999999998</v>
      </c>
    </row>
    <row r="931" spans="1:4" x14ac:dyDescent="0.25">
      <c r="A931">
        <v>917</v>
      </c>
      <c r="B931">
        <v>0</v>
      </c>
      <c r="C931">
        <v>146593</v>
      </c>
      <c r="D931" s="20">
        <v>2.0299999999999998</v>
      </c>
    </row>
    <row r="932" spans="1:4" x14ac:dyDescent="0.25">
      <c r="A932">
        <v>918</v>
      </c>
      <c r="B932">
        <v>0</v>
      </c>
      <c r="C932">
        <v>115554</v>
      </c>
      <c r="D932" s="20">
        <v>2.54</v>
      </c>
    </row>
    <row r="933" spans="1:4" x14ac:dyDescent="0.25">
      <c r="A933">
        <v>919</v>
      </c>
      <c r="B933">
        <v>0</v>
      </c>
      <c r="C933">
        <v>60815</v>
      </c>
      <c r="D933" s="20">
        <v>3.15</v>
      </c>
    </row>
    <row r="934" spans="1:4" x14ac:dyDescent="0.25">
      <c r="A934">
        <v>920</v>
      </c>
      <c r="B934">
        <v>0</v>
      </c>
      <c r="C934">
        <v>87405</v>
      </c>
      <c r="D934" s="20">
        <v>3.78</v>
      </c>
    </row>
    <row r="935" spans="1:4" x14ac:dyDescent="0.25">
      <c r="A935">
        <v>921</v>
      </c>
      <c r="B935">
        <v>0</v>
      </c>
      <c r="C935">
        <v>199391</v>
      </c>
      <c r="D935" s="20">
        <v>1.86</v>
      </c>
    </row>
    <row r="936" spans="1:4" x14ac:dyDescent="0.25">
      <c r="A936">
        <v>922</v>
      </c>
      <c r="B936">
        <v>0</v>
      </c>
      <c r="C936">
        <v>118691</v>
      </c>
      <c r="D936" s="20">
        <v>2.44</v>
      </c>
    </row>
    <row r="937" spans="1:4" x14ac:dyDescent="0.25">
      <c r="A937">
        <v>923</v>
      </c>
      <c r="B937">
        <v>0</v>
      </c>
      <c r="C937">
        <v>150235</v>
      </c>
      <c r="D937" s="20">
        <v>2.3899999999999997</v>
      </c>
    </row>
    <row r="938" spans="1:4" x14ac:dyDescent="0.25">
      <c r="A938">
        <v>924</v>
      </c>
      <c r="B938">
        <v>0</v>
      </c>
      <c r="C938">
        <v>144162</v>
      </c>
      <c r="D938" s="20">
        <v>3.15</v>
      </c>
    </row>
    <row r="939" spans="1:4" x14ac:dyDescent="0.25">
      <c r="A939">
        <v>925</v>
      </c>
      <c r="B939">
        <v>0</v>
      </c>
      <c r="C939">
        <v>162948</v>
      </c>
      <c r="D939" s="20">
        <v>2.48</v>
      </c>
    </row>
    <row r="940" spans="1:4" x14ac:dyDescent="0.25">
      <c r="A940">
        <v>926</v>
      </c>
      <c r="B940">
        <v>0</v>
      </c>
      <c r="C940">
        <v>126636</v>
      </c>
      <c r="D940" s="20">
        <v>2.0499999999999998</v>
      </c>
    </row>
    <row r="941" spans="1:4" x14ac:dyDescent="0.25">
      <c r="A941">
        <v>927</v>
      </c>
      <c r="B941">
        <v>0</v>
      </c>
      <c r="C941">
        <v>101077</v>
      </c>
      <c r="D941" s="20">
        <v>3.1999999999999997</v>
      </c>
    </row>
    <row r="942" spans="1:4" x14ac:dyDescent="0.25">
      <c r="A942">
        <v>928</v>
      </c>
      <c r="B942">
        <v>0</v>
      </c>
      <c r="C942">
        <v>124370</v>
      </c>
      <c r="D942" s="20">
        <v>3.28</v>
      </c>
    </row>
    <row r="943" spans="1:4" x14ac:dyDescent="0.25">
      <c r="A943">
        <v>929</v>
      </c>
      <c r="B943">
        <v>0</v>
      </c>
      <c r="C943">
        <v>143751</v>
      </c>
      <c r="D943" s="20">
        <v>3.5</v>
      </c>
    </row>
    <row r="944" spans="1:4" x14ac:dyDescent="0.25">
      <c r="A944">
        <v>930</v>
      </c>
      <c r="B944">
        <v>0</v>
      </c>
      <c r="C944">
        <v>120943</v>
      </c>
      <c r="D944" s="20">
        <v>3.79</v>
      </c>
    </row>
    <row r="945" spans="1:4" x14ac:dyDescent="0.25">
      <c r="A945">
        <v>931</v>
      </c>
      <c r="B945">
        <v>0</v>
      </c>
      <c r="C945">
        <v>172435</v>
      </c>
      <c r="D945" s="20">
        <v>2.7399999999999998</v>
      </c>
    </row>
    <row r="946" spans="1:4" x14ac:dyDescent="0.25">
      <c r="A946">
        <v>932</v>
      </c>
      <c r="B946">
        <v>0</v>
      </c>
      <c r="C946">
        <v>97021</v>
      </c>
      <c r="D946" s="20">
        <v>2.46</v>
      </c>
    </row>
    <row r="947" spans="1:4" x14ac:dyDescent="0.25">
      <c r="A947">
        <v>933</v>
      </c>
      <c r="B947">
        <v>0</v>
      </c>
      <c r="C947">
        <v>137303</v>
      </c>
      <c r="D947" s="20">
        <v>2.52</v>
      </c>
    </row>
    <row r="948" spans="1:4" x14ac:dyDescent="0.25">
      <c r="A948">
        <v>934</v>
      </c>
      <c r="B948">
        <v>0</v>
      </c>
      <c r="C948">
        <v>126484</v>
      </c>
      <c r="D948" s="20">
        <v>3.29</v>
      </c>
    </row>
    <row r="949" spans="1:4" x14ac:dyDescent="0.25">
      <c r="A949">
        <v>935</v>
      </c>
      <c r="B949">
        <v>0</v>
      </c>
      <c r="C949">
        <v>137067</v>
      </c>
      <c r="D949" s="20">
        <v>3.3899999999999997</v>
      </c>
    </row>
    <row r="950" spans="1:4" x14ac:dyDescent="0.25">
      <c r="A950">
        <v>936</v>
      </c>
      <c r="B950">
        <v>0</v>
      </c>
      <c r="C950">
        <v>75949</v>
      </c>
      <c r="D950" s="20">
        <v>2.02</v>
      </c>
    </row>
    <row r="951" spans="1:4" x14ac:dyDescent="0.25">
      <c r="A951">
        <v>937</v>
      </c>
      <c r="B951">
        <v>0</v>
      </c>
      <c r="C951">
        <v>138111</v>
      </c>
      <c r="D951" s="20">
        <v>2.0499999999999998</v>
      </c>
    </row>
    <row r="952" spans="1:4" x14ac:dyDescent="0.25">
      <c r="A952">
        <v>938</v>
      </c>
      <c r="B952">
        <v>0</v>
      </c>
      <c r="C952">
        <v>147874</v>
      </c>
      <c r="D952" s="20">
        <v>2.57</v>
      </c>
    </row>
    <row r="953" spans="1:4" x14ac:dyDescent="0.25">
      <c r="A953">
        <v>939</v>
      </c>
      <c r="B953">
        <v>0</v>
      </c>
      <c r="C953">
        <v>138027</v>
      </c>
      <c r="D953" s="20">
        <v>2.36</v>
      </c>
    </row>
    <row r="954" spans="1:4" x14ac:dyDescent="0.25">
      <c r="A954">
        <v>940</v>
      </c>
      <c r="B954">
        <v>0</v>
      </c>
      <c r="C954">
        <v>117920</v>
      </c>
      <c r="D954" s="20">
        <v>2.4499999999999997</v>
      </c>
    </row>
    <row r="955" spans="1:4" x14ac:dyDescent="0.25">
      <c r="A955">
        <v>941</v>
      </c>
      <c r="B955">
        <v>0</v>
      </c>
      <c r="C955">
        <v>96166</v>
      </c>
      <c r="D955" s="20">
        <v>2.98</v>
      </c>
    </row>
    <row r="956" spans="1:4" x14ac:dyDescent="0.25">
      <c r="A956">
        <v>942</v>
      </c>
      <c r="B956">
        <v>0</v>
      </c>
      <c r="C956">
        <v>146813</v>
      </c>
      <c r="D956" s="20">
        <v>2.04</v>
      </c>
    </row>
    <row r="957" spans="1:4" x14ac:dyDescent="0.25">
      <c r="A957">
        <v>943</v>
      </c>
      <c r="B957">
        <v>0</v>
      </c>
      <c r="C957">
        <v>90587</v>
      </c>
      <c r="D957" s="20">
        <v>2.2199999999999998</v>
      </c>
    </row>
    <row r="958" spans="1:4" x14ac:dyDescent="0.25">
      <c r="A958">
        <v>944</v>
      </c>
      <c r="B958">
        <v>0</v>
      </c>
      <c r="C958">
        <v>131511</v>
      </c>
      <c r="D958" s="20">
        <v>2.0799999999999996</v>
      </c>
    </row>
    <row r="959" spans="1:4" x14ac:dyDescent="0.25">
      <c r="A959">
        <v>945</v>
      </c>
      <c r="B959">
        <v>0</v>
      </c>
      <c r="C959">
        <v>174959</v>
      </c>
      <c r="D959" s="20">
        <v>3.78</v>
      </c>
    </row>
    <row r="960" spans="1:4" x14ac:dyDescent="0.25">
      <c r="A960">
        <v>946</v>
      </c>
      <c r="B960">
        <v>0</v>
      </c>
      <c r="C960">
        <v>177574</v>
      </c>
      <c r="D960" s="20">
        <v>2.9899999999999998</v>
      </c>
    </row>
    <row r="961" spans="1:4" x14ac:dyDescent="0.25">
      <c r="A961">
        <v>947</v>
      </c>
      <c r="B961">
        <v>0</v>
      </c>
      <c r="C961">
        <v>68858</v>
      </c>
      <c r="D961" s="20">
        <v>2.9699999999999998</v>
      </c>
    </row>
    <row r="962" spans="1:4" x14ac:dyDescent="0.25">
      <c r="A962">
        <v>948</v>
      </c>
      <c r="B962">
        <v>0</v>
      </c>
      <c r="C962">
        <v>161566</v>
      </c>
      <c r="D962" s="20">
        <v>3.4699999999999998</v>
      </c>
    </row>
    <row r="963" spans="1:4" x14ac:dyDescent="0.25">
      <c r="A963">
        <v>949</v>
      </c>
      <c r="B963">
        <v>0</v>
      </c>
      <c r="C963">
        <v>183520</v>
      </c>
      <c r="D963" s="20">
        <v>2.5799999999999996</v>
      </c>
    </row>
    <row r="964" spans="1:4" x14ac:dyDescent="0.25">
      <c r="A964">
        <v>950</v>
      </c>
      <c r="B964">
        <v>0</v>
      </c>
      <c r="C964">
        <v>173179</v>
      </c>
      <c r="D964" s="20">
        <v>3.59</v>
      </c>
    </row>
    <row r="965" spans="1:4" x14ac:dyDescent="0.25">
      <c r="A965">
        <v>951</v>
      </c>
      <c r="B965">
        <v>0</v>
      </c>
      <c r="C965">
        <v>121953</v>
      </c>
      <c r="D965" s="20">
        <v>2.2599999999999998</v>
      </c>
    </row>
    <row r="966" spans="1:4" x14ac:dyDescent="0.25">
      <c r="A966">
        <v>952</v>
      </c>
      <c r="B966">
        <v>0</v>
      </c>
      <c r="C966">
        <v>66470</v>
      </c>
      <c r="D966" s="20">
        <v>2.78</v>
      </c>
    </row>
    <row r="967" spans="1:4" x14ac:dyDescent="0.25">
      <c r="A967">
        <v>953</v>
      </c>
      <c r="B967">
        <v>0</v>
      </c>
      <c r="C967">
        <v>63480</v>
      </c>
      <c r="D967" s="20">
        <v>1.8499999999999999</v>
      </c>
    </row>
    <row r="968" spans="1:4" x14ac:dyDescent="0.25">
      <c r="A968">
        <v>954</v>
      </c>
      <c r="B968">
        <v>0</v>
      </c>
      <c r="C968">
        <v>70285</v>
      </c>
      <c r="D968" s="20">
        <v>3.6799999999999997</v>
      </c>
    </row>
    <row r="969" spans="1:4" x14ac:dyDescent="0.25">
      <c r="A969">
        <v>955</v>
      </c>
      <c r="B969">
        <v>0</v>
      </c>
      <c r="C969">
        <v>73113</v>
      </c>
      <c r="D969" s="20">
        <v>3.63</v>
      </c>
    </row>
    <row r="970" spans="1:4" x14ac:dyDescent="0.25">
      <c r="A970">
        <v>956</v>
      </c>
      <c r="B970">
        <v>0</v>
      </c>
      <c r="C970">
        <v>191635</v>
      </c>
      <c r="D970" s="20">
        <v>3.77</v>
      </c>
    </row>
    <row r="971" spans="1:4" x14ac:dyDescent="0.25">
      <c r="A971">
        <v>957</v>
      </c>
      <c r="B971">
        <v>0</v>
      </c>
      <c r="C971">
        <v>82928</v>
      </c>
      <c r="D971" s="20">
        <v>3.02</v>
      </c>
    </row>
    <row r="972" spans="1:4" x14ac:dyDescent="0.25">
      <c r="A972">
        <v>958</v>
      </c>
      <c r="B972">
        <v>0</v>
      </c>
      <c r="C972">
        <v>143817</v>
      </c>
      <c r="D972" s="20">
        <v>2.8499999999999996</v>
      </c>
    </row>
    <row r="973" spans="1:4" x14ac:dyDescent="0.25">
      <c r="A973">
        <v>959</v>
      </c>
      <c r="B973">
        <v>0</v>
      </c>
      <c r="C973">
        <v>147927</v>
      </c>
      <c r="D973" s="20">
        <v>2.63</v>
      </c>
    </row>
    <row r="974" spans="1:4" x14ac:dyDescent="0.25">
      <c r="A974">
        <v>960</v>
      </c>
      <c r="B974">
        <v>0</v>
      </c>
      <c r="C974">
        <v>172049</v>
      </c>
      <c r="D974" s="20">
        <v>2.0099999999999998</v>
      </c>
    </row>
    <row r="975" spans="1:4" x14ac:dyDescent="0.25">
      <c r="A975">
        <v>961</v>
      </c>
      <c r="B975">
        <v>0</v>
      </c>
      <c r="C975">
        <v>122897</v>
      </c>
      <c r="D975" s="20">
        <v>3.75</v>
      </c>
    </row>
    <row r="976" spans="1:4" x14ac:dyDescent="0.25">
      <c r="A976">
        <v>962</v>
      </c>
      <c r="B976">
        <v>0</v>
      </c>
      <c r="C976">
        <v>60264</v>
      </c>
      <c r="D976" s="20">
        <v>3.27</v>
      </c>
    </row>
    <row r="977" spans="1:4" x14ac:dyDescent="0.25">
      <c r="A977">
        <v>963</v>
      </c>
      <c r="B977">
        <v>0</v>
      </c>
      <c r="C977">
        <v>78001</v>
      </c>
      <c r="D977" s="20">
        <v>3.8</v>
      </c>
    </row>
    <row r="978" spans="1:4" x14ac:dyDescent="0.25">
      <c r="A978">
        <v>964</v>
      </c>
      <c r="B978">
        <v>0</v>
      </c>
      <c r="C978">
        <v>150766</v>
      </c>
      <c r="D978" s="20">
        <v>2.1999999999999997</v>
      </c>
    </row>
    <row r="979" spans="1:4" x14ac:dyDescent="0.25">
      <c r="A979">
        <v>965</v>
      </c>
      <c r="B979">
        <v>0</v>
      </c>
      <c r="C979">
        <v>164026</v>
      </c>
      <c r="D979" s="20">
        <v>2.5499999999999998</v>
      </c>
    </row>
    <row r="980" spans="1:4" x14ac:dyDescent="0.25">
      <c r="A980">
        <v>966</v>
      </c>
      <c r="B980">
        <v>0</v>
      </c>
      <c r="C980">
        <v>191446</v>
      </c>
      <c r="D980" s="20">
        <v>1.8800000000000001</v>
      </c>
    </row>
    <row r="981" spans="1:4" x14ac:dyDescent="0.25">
      <c r="A981">
        <v>967</v>
      </c>
      <c r="B981">
        <v>0</v>
      </c>
      <c r="C981">
        <v>157695</v>
      </c>
      <c r="D981" s="20">
        <v>1.9400000000000002</v>
      </c>
    </row>
    <row r="982" spans="1:4" x14ac:dyDescent="0.25">
      <c r="A982">
        <v>968</v>
      </c>
      <c r="B982">
        <v>0</v>
      </c>
      <c r="C982">
        <v>157112</v>
      </c>
      <c r="D982" s="20">
        <v>3.23</v>
      </c>
    </row>
    <row r="983" spans="1:4" x14ac:dyDescent="0.25">
      <c r="A983">
        <v>969</v>
      </c>
      <c r="B983">
        <v>0</v>
      </c>
      <c r="C983">
        <v>178019</v>
      </c>
      <c r="D983" s="20">
        <v>1.8099999999999998</v>
      </c>
    </row>
    <row r="984" spans="1:4" x14ac:dyDescent="0.25">
      <c r="A984">
        <v>970</v>
      </c>
      <c r="B984">
        <v>0</v>
      </c>
      <c r="C984">
        <v>148563</v>
      </c>
      <c r="D984" s="20">
        <v>1.91</v>
      </c>
    </row>
    <row r="985" spans="1:4" x14ac:dyDescent="0.25">
      <c r="A985">
        <v>971</v>
      </c>
      <c r="B985">
        <v>0</v>
      </c>
      <c r="C985">
        <v>103489</v>
      </c>
      <c r="D985" s="20">
        <v>2.9499999999999997</v>
      </c>
    </row>
    <row r="986" spans="1:4" x14ac:dyDescent="0.25">
      <c r="A986">
        <v>972</v>
      </c>
      <c r="B986">
        <v>0</v>
      </c>
      <c r="C986">
        <v>174245</v>
      </c>
      <c r="D986" s="20">
        <v>3.4499999999999997</v>
      </c>
    </row>
    <row r="987" spans="1:4" x14ac:dyDescent="0.25">
      <c r="A987">
        <v>973</v>
      </c>
      <c r="B987">
        <v>0</v>
      </c>
      <c r="C987">
        <v>182783</v>
      </c>
      <c r="D987" s="20">
        <v>3.34</v>
      </c>
    </row>
    <row r="988" spans="1:4" x14ac:dyDescent="0.25">
      <c r="A988">
        <v>974</v>
      </c>
      <c r="B988">
        <v>0</v>
      </c>
      <c r="C988">
        <v>168403</v>
      </c>
      <c r="D988" s="20">
        <v>1.9000000000000001</v>
      </c>
    </row>
    <row r="989" spans="1:4" x14ac:dyDescent="0.25">
      <c r="A989">
        <v>975</v>
      </c>
      <c r="B989">
        <v>0</v>
      </c>
      <c r="C989">
        <v>158726</v>
      </c>
      <c r="D989" s="20">
        <v>1.89</v>
      </c>
    </row>
    <row r="990" spans="1:4" x14ac:dyDescent="0.25">
      <c r="A990">
        <v>976</v>
      </c>
      <c r="B990">
        <v>0</v>
      </c>
      <c r="C990">
        <v>138486</v>
      </c>
      <c r="D990" s="20">
        <v>2.3699999999999997</v>
      </c>
    </row>
    <row r="991" spans="1:4" x14ac:dyDescent="0.25">
      <c r="A991">
        <v>977</v>
      </c>
      <c r="B991">
        <v>0</v>
      </c>
      <c r="C991">
        <v>155452</v>
      </c>
      <c r="D991" s="20">
        <v>2.76</v>
      </c>
    </row>
    <row r="992" spans="1:4" x14ac:dyDescent="0.25">
      <c r="A992">
        <v>978</v>
      </c>
      <c r="B992">
        <v>0</v>
      </c>
      <c r="C992">
        <v>162267</v>
      </c>
      <c r="D992" s="20">
        <v>2.54</v>
      </c>
    </row>
    <row r="993" spans="1:4" x14ac:dyDescent="0.25">
      <c r="A993">
        <v>979</v>
      </c>
      <c r="B993">
        <v>0</v>
      </c>
      <c r="C993">
        <v>95909</v>
      </c>
      <c r="D993" s="20">
        <v>3.3099999999999996</v>
      </c>
    </row>
    <row r="994" spans="1:4" x14ac:dyDescent="0.25">
      <c r="A994">
        <v>980</v>
      </c>
      <c r="B994">
        <v>0</v>
      </c>
      <c r="C994">
        <v>172697</v>
      </c>
      <c r="D994" s="20">
        <v>2.0799999999999996</v>
      </c>
    </row>
    <row r="995" spans="1:4" x14ac:dyDescent="0.25">
      <c r="A995">
        <v>981</v>
      </c>
      <c r="B995">
        <v>0</v>
      </c>
      <c r="C995">
        <v>199243</v>
      </c>
      <c r="D995" s="20">
        <v>1.8099999999999998</v>
      </c>
    </row>
    <row r="996" spans="1:4" x14ac:dyDescent="0.25">
      <c r="A996">
        <v>982</v>
      </c>
      <c r="B996">
        <v>0</v>
      </c>
      <c r="C996">
        <v>80214</v>
      </c>
      <c r="D996" s="20">
        <v>3.78</v>
      </c>
    </row>
    <row r="997" spans="1:4" x14ac:dyDescent="0.25">
      <c r="A997">
        <v>983</v>
      </c>
      <c r="B997">
        <v>0</v>
      </c>
      <c r="C997">
        <v>74349</v>
      </c>
      <c r="D997" s="20">
        <v>3.5</v>
      </c>
    </row>
    <row r="998" spans="1:4" x14ac:dyDescent="0.25">
      <c r="A998">
        <v>984</v>
      </c>
      <c r="B998">
        <v>0</v>
      </c>
      <c r="C998">
        <v>155695</v>
      </c>
      <c r="D998" s="20">
        <v>3.6799999999999997</v>
      </c>
    </row>
    <row r="999" spans="1:4" x14ac:dyDescent="0.25">
      <c r="A999">
        <v>985</v>
      </c>
      <c r="B999">
        <v>0</v>
      </c>
      <c r="C999">
        <v>130898</v>
      </c>
      <c r="D999" s="20">
        <v>3.3</v>
      </c>
    </row>
    <row r="1000" spans="1:4" x14ac:dyDescent="0.25">
      <c r="A1000">
        <v>986</v>
      </c>
      <c r="B1000">
        <v>0</v>
      </c>
      <c r="C1000">
        <v>163025</v>
      </c>
      <c r="D1000" s="20">
        <v>3.59</v>
      </c>
    </row>
    <row r="1001" spans="1:4" x14ac:dyDescent="0.25">
      <c r="A1001">
        <v>987</v>
      </c>
      <c r="B1001">
        <v>0</v>
      </c>
      <c r="C1001">
        <v>166921</v>
      </c>
      <c r="D1001" s="20">
        <v>3.42</v>
      </c>
    </row>
    <row r="1002" spans="1:4" x14ac:dyDescent="0.25">
      <c r="A1002">
        <v>988</v>
      </c>
      <c r="B1002">
        <v>0</v>
      </c>
      <c r="C1002">
        <v>131978</v>
      </c>
      <c r="D1002" s="20">
        <v>2.2199999999999998</v>
      </c>
    </row>
    <row r="1003" spans="1:4" x14ac:dyDescent="0.25">
      <c r="A1003">
        <v>989</v>
      </c>
      <c r="B1003">
        <v>0</v>
      </c>
      <c r="C1003">
        <v>73253</v>
      </c>
      <c r="D1003" s="20">
        <v>3.73</v>
      </c>
    </row>
    <row r="1004" spans="1:4" x14ac:dyDescent="0.25">
      <c r="A1004">
        <v>990</v>
      </c>
      <c r="B1004">
        <v>0</v>
      </c>
      <c r="C1004">
        <v>90668</v>
      </c>
      <c r="D1004" s="20">
        <v>2.52</v>
      </c>
    </row>
    <row r="1005" spans="1:4" x14ac:dyDescent="0.25">
      <c r="A1005">
        <v>991</v>
      </c>
      <c r="B1005">
        <v>0</v>
      </c>
      <c r="C1005">
        <v>104056</v>
      </c>
      <c r="D1005" s="20">
        <v>3.3699999999999997</v>
      </c>
    </row>
    <row r="1006" spans="1:4" x14ac:dyDescent="0.25">
      <c r="A1006">
        <v>992</v>
      </c>
      <c r="B1006">
        <v>0</v>
      </c>
      <c r="C1006">
        <v>173127</v>
      </c>
      <c r="D1006" s="20">
        <v>2.1599999999999997</v>
      </c>
    </row>
    <row r="1007" spans="1:4" x14ac:dyDescent="0.25">
      <c r="A1007">
        <v>993</v>
      </c>
      <c r="B1007">
        <v>0</v>
      </c>
      <c r="C1007">
        <v>172417</v>
      </c>
      <c r="D1007" s="20">
        <v>3.28</v>
      </c>
    </row>
    <row r="1008" spans="1:4" x14ac:dyDescent="0.25">
      <c r="A1008">
        <v>994</v>
      </c>
      <c r="B1008">
        <v>0</v>
      </c>
      <c r="C1008">
        <v>167862</v>
      </c>
      <c r="D1008" s="20">
        <v>3.19</v>
      </c>
    </row>
    <row r="1009" spans="1:4" x14ac:dyDescent="0.25">
      <c r="A1009">
        <v>995</v>
      </c>
      <c r="B1009">
        <v>0</v>
      </c>
      <c r="C1009">
        <v>114948</v>
      </c>
      <c r="D1009" s="20">
        <v>2.13</v>
      </c>
    </row>
    <row r="1010" spans="1:4" x14ac:dyDescent="0.25">
      <c r="A1010">
        <v>996</v>
      </c>
      <c r="B1010">
        <v>0</v>
      </c>
      <c r="C1010">
        <v>159391</v>
      </c>
      <c r="D1010" s="20">
        <v>3.4299999999999997</v>
      </c>
    </row>
    <row r="1011" spans="1:4" x14ac:dyDescent="0.25">
      <c r="A1011">
        <v>997</v>
      </c>
      <c r="B1011">
        <v>0</v>
      </c>
      <c r="C1011">
        <v>135935</v>
      </c>
      <c r="D1011" s="20">
        <v>3.1599999999999997</v>
      </c>
    </row>
    <row r="1012" spans="1:4" x14ac:dyDescent="0.25">
      <c r="A1012">
        <v>998</v>
      </c>
      <c r="B1012">
        <v>0</v>
      </c>
      <c r="C1012">
        <v>101789</v>
      </c>
      <c r="D1012" s="20">
        <v>3.28</v>
      </c>
    </row>
    <row r="1013" spans="1:4" x14ac:dyDescent="0.25">
      <c r="A1013">
        <v>999</v>
      </c>
      <c r="B1013">
        <v>0</v>
      </c>
      <c r="C1013">
        <v>101803</v>
      </c>
      <c r="D1013" s="20">
        <v>3</v>
      </c>
    </row>
    <row r="1014" spans="1:4" x14ac:dyDescent="0.25">
      <c r="A1014">
        <v>1000</v>
      </c>
      <c r="B1014">
        <v>0</v>
      </c>
      <c r="C1014">
        <v>170929</v>
      </c>
      <c r="D1014" s="20">
        <v>2.7199999999999998</v>
      </c>
    </row>
    <row r="1015" spans="1:4" x14ac:dyDescent="0.25">
      <c r="A1015">
        <v>1001</v>
      </c>
      <c r="B1015">
        <v>1</v>
      </c>
      <c r="C1015">
        <v>35584</v>
      </c>
      <c r="D1015" s="20">
        <v>3.93</v>
      </c>
    </row>
    <row r="1016" spans="1:4" x14ac:dyDescent="0.25">
      <c r="A1016">
        <v>1002</v>
      </c>
      <c r="B1016">
        <v>1</v>
      </c>
      <c r="C1016">
        <v>23089</v>
      </c>
      <c r="D1016" s="20">
        <v>2.2000000000000002</v>
      </c>
    </row>
    <row r="1017" spans="1:4" x14ac:dyDescent="0.25">
      <c r="A1017">
        <v>1003</v>
      </c>
      <c r="B1017">
        <v>1</v>
      </c>
      <c r="C1017">
        <v>54358</v>
      </c>
      <c r="D1017" s="20">
        <v>2.5300000000000002</v>
      </c>
    </row>
    <row r="1018" spans="1:4" x14ac:dyDescent="0.25">
      <c r="A1018">
        <v>1004</v>
      </c>
      <c r="B1018">
        <v>1</v>
      </c>
      <c r="C1018">
        <v>47473</v>
      </c>
      <c r="D1018" s="20">
        <v>3.99</v>
      </c>
    </row>
    <row r="1019" spans="1:4" x14ac:dyDescent="0.25">
      <c r="A1019">
        <v>1005</v>
      </c>
      <c r="B1019">
        <v>1</v>
      </c>
      <c r="C1019">
        <v>34014</v>
      </c>
      <c r="D1019" s="20">
        <v>2.73</v>
      </c>
    </row>
    <row r="1020" spans="1:4" x14ac:dyDescent="0.25">
      <c r="A1020">
        <v>1006</v>
      </c>
      <c r="B1020">
        <v>1</v>
      </c>
      <c r="C1020">
        <v>49274</v>
      </c>
      <c r="D1020" s="20">
        <v>3.06</v>
      </c>
    </row>
    <row r="1021" spans="1:4" x14ac:dyDescent="0.25">
      <c r="A1021">
        <v>1007</v>
      </c>
      <c r="B1021">
        <v>1</v>
      </c>
      <c r="C1021">
        <v>28330</v>
      </c>
      <c r="D1021" s="20">
        <v>3.08</v>
      </c>
    </row>
    <row r="1022" spans="1:4" x14ac:dyDescent="0.25">
      <c r="A1022">
        <v>1008</v>
      </c>
      <c r="B1022">
        <v>1</v>
      </c>
      <c r="C1022">
        <v>32581</v>
      </c>
      <c r="D1022" s="20">
        <v>3.25</v>
      </c>
    </row>
    <row r="1023" spans="1:4" x14ac:dyDescent="0.25">
      <c r="A1023">
        <v>1009</v>
      </c>
      <c r="B1023">
        <v>1</v>
      </c>
      <c r="C1023">
        <v>44748</v>
      </c>
      <c r="D1023" s="20">
        <v>3.2</v>
      </c>
    </row>
    <row r="1024" spans="1:4" x14ac:dyDescent="0.25">
      <c r="A1024">
        <v>1010</v>
      </c>
      <c r="B1024">
        <v>1</v>
      </c>
      <c r="C1024">
        <v>46609</v>
      </c>
      <c r="D1024" s="20">
        <v>3.5700000000000003</v>
      </c>
    </row>
    <row r="1025" spans="1:4" x14ac:dyDescent="0.25">
      <c r="A1025">
        <v>1011</v>
      </c>
      <c r="B1025">
        <v>1</v>
      </c>
      <c r="C1025">
        <v>52443</v>
      </c>
      <c r="D1025" s="20">
        <v>2.21</v>
      </c>
    </row>
    <row r="1026" spans="1:4" x14ac:dyDescent="0.25">
      <c r="A1026">
        <v>1012</v>
      </c>
      <c r="B1026">
        <v>1</v>
      </c>
      <c r="C1026">
        <v>15856</v>
      </c>
      <c r="D1026" s="20">
        <v>3.99</v>
      </c>
    </row>
    <row r="1027" spans="1:4" x14ac:dyDescent="0.25">
      <c r="A1027">
        <v>1013</v>
      </c>
      <c r="B1027">
        <v>1</v>
      </c>
      <c r="C1027">
        <v>44340</v>
      </c>
      <c r="D1027" s="20">
        <v>4.07</v>
      </c>
    </row>
    <row r="1028" spans="1:4" x14ac:dyDescent="0.25">
      <c r="A1028">
        <v>1014</v>
      </c>
      <c r="B1028">
        <v>1</v>
      </c>
      <c r="C1028">
        <v>44652</v>
      </c>
      <c r="D1028" s="20">
        <v>3.6700000000000004</v>
      </c>
    </row>
    <row r="1029" spans="1:4" x14ac:dyDescent="0.25">
      <c r="A1029">
        <v>1015</v>
      </c>
      <c r="B1029">
        <v>1</v>
      </c>
      <c r="C1029">
        <v>14544</v>
      </c>
      <c r="D1029" s="20">
        <v>4.0199999999999996</v>
      </c>
    </row>
    <row r="1030" spans="1:4" x14ac:dyDescent="0.25">
      <c r="A1030">
        <v>1016</v>
      </c>
      <c r="B1030">
        <v>1</v>
      </c>
      <c r="C1030">
        <v>58407</v>
      </c>
      <c r="D1030" s="20">
        <v>3.6300000000000003</v>
      </c>
    </row>
    <row r="1031" spans="1:4" x14ac:dyDescent="0.25">
      <c r="A1031">
        <v>1017</v>
      </c>
      <c r="B1031">
        <v>1</v>
      </c>
      <c r="C1031">
        <v>18060</v>
      </c>
      <c r="D1031" s="20">
        <v>3.93</v>
      </c>
    </row>
    <row r="1032" spans="1:4" x14ac:dyDescent="0.25">
      <c r="A1032">
        <v>1018</v>
      </c>
      <c r="B1032">
        <v>1</v>
      </c>
      <c r="C1032">
        <v>59037</v>
      </c>
      <c r="D1032" s="20">
        <v>2.8800000000000003</v>
      </c>
    </row>
    <row r="1033" spans="1:4" x14ac:dyDescent="0.25">
      <c r="A1033">
        <v>1019</v>
      </c>
      <c r="B1033">
        <v>1</v>
      </c>
      <c r="C1033">
        <v>47786</v>
      </c>
      <c r="D1033" s="20">
        <v>2.3200000000000003</v>
      </c>
    </row>
    <row r="1034" spans="1:4" x14ac:dyDescent="0.25">
      <c r="A1034">
        <v>1020</v>
      </c>
      <c r="B1034">
        <v>1</v>
      </c>
      <c r="C1034">
        <v>51385</v>
      </c>
      <c r="D1034" s="20">
        <v>2.89</v>
      </c>
    </row>
    <row r="1035" spans="1:4" x14ac:dyDescent="0.25">
      <c r="A1035">
        <v>1021</v>
      </c>
      <c r="B1035">
        <v>1</v>
      </c>
      <c r="C1035">
        <v>14023</v>
      </c>
      <c r="D1035" s="20">
        <v>2.2400000000000002</v>
      </c>
    </row>
    <row r="1036" spans="1:4" x14ac:dyDescent="0.25">
      <c r="A1036">
        <v>1022</v>
      </c>
      <c r="B1036">
        <v>1</v>
      </c>
      <c r="C1036">
        <v>41292</v>
      </c>
      <c r="D1036" s="20">
        <v>3.46</v>
      </c>
    </row>
    <row r="1037" spans="1:4" x14ac:dyDescent="0.25">
      <c r="A1037">
        <v>1023</v>
      </c>
      <c r="B1037">
        <v>1</v>
      </c>
      <c r="C1037">
        <v>39236</v>
      </c>
      <c r="D1037" s="20">
        <v>3.4400000000000004</v>
      </c>
    </row>
    <row r="1038" spans="1:4" x14ac:dyDescent="0.25">
      <c r="A1038">
        <v>1024</v>
      </c>
      <c r="B1038">
        <v>1</v>
      </c>
      <c r="C1038">
        <v>45178</v>
      </c>
      <c r="D1038" s="20">
        <v>3.8800000000000003</v>
      </c>
    </row>
    <row r="1039" spans="1:4" x14ac:dyDescent="0.25">
      <c r="A1039">
        <v>1025</v>
      </c>
      <c r="B1039">
        <v>1</v>
      </c>
      <c r="C1039">
        <v>40826</v>
      </c>
      <c r="D1039" s="20">
        <v>2.3400000000000003</v>
      </c>
    </row>
    <row r="1040" spans="1:4" x14ac:dyDescent="0.25">
      <c r="A1040">
        <v>1026</v>
      </c>
      <c r="B1040">
        <v>1</v>
      </c>
      <c r="C1040">
        <v>13293</v>
      </c>
      <c r="D1040" s="20">
        <v>2.3000000000000003</v>
      </c>
    </row>
    <row r="1041" spans="1:4" x14ac:dyDescent="0.25">
      <c r="A1041">
        <v>1027</v>
      </c>
      <c r="B1041">
        <v>1</v>
      </c>
      <c r="C1041">
        <v>33954</v>
      </c>
      <c r="D1041" s="20">
        <v>3.1100000000000003</v>
      </c>
    </row>
    <row r="1042" spans="1:4" x14ac:dyDescent="0.25">
      <c r="A1042">
        <v>1028</v>
      </c>
      <c r="B1042">
        <v>1</v>
      </c>
      <c r="C1042">
        <v>56844</v>
      </c>
      <c r="D1042" s="20">
        <v>3.37</v>
      </c>
    </row>
    <row r="1043" spans="1:4" x14ac:dyDescent="0.25">
      <c r="A1043">
        <v>1029</v>
      </c>
      <c r="B1043">
        <v>1</v>
      </c>
      <c r="C1043">
        <v>41138</v>
      </c>
      <c r="D1043" s="20">
        <v>4.2</v>
      </c>
    </row>
    <row r="1044" spans="1:4" x14ac:dyDescent="0.25">
      <c r="A1044">
        <v>1030</v>
      </c>
      <c r="B1044">
        <v>1</v>
      </c>
      <c r="C1044">
        <v>33635</v>
      </c>
      <c r="D1044" s="20">
        <v>2.87</v>
      </c>
    </row>
    <row r="1045" spans="1:4" x14ac:dyDescent="0.25">
      <c r="A1045">
        <v>1031</v>
      </c>
      <c r="B1045">
        <v>1</v>
      </c>
      <c r="C1045">
        <v>11860</v>
      </c>
      <c r="D1045" s="20">
        <v>3.93</v>
      </c>
    </row>
    <row r="1046" spans="1:4" x14ac:dyDescent="0.25">
      <c r="A1046">
        <v>1032</v>
      </c>
      <c r="B1046">
        <v>1</v>
      </c>
      <c r="C1046">
        <v>17414</v>
      </c>
      <c r="D1046" s="20">
        <v>2.98</v>
      </c>
    </row>
    <row r="1047" spans="1:4" x14ac:dyDescent="0.25">
      <c r="A1047">
        <v>1033</v>
      </c>
      <c r="B1047">
        <v>1</v>
      </c>
      <c r="C1047">
        <v>35598</v>
      </c>
      <c r="D1047" s="20">
        <v>2.6500000000000004</v>
      </c>
    </row>
    <row r="1048" spans="1:4" x14ac:dyDescent="0.25">
      <c r="A1048">
        <v>1034</v>
      </c>
      <c r="B1048">
        <v>1</v>
      </c>
      <c r="C1048">
        <v>15169</v>
      </c>
      <c r="D1048" s="20">
        <v>3.23</v>
      </c>
    </row>
    <row r="1049" spans="1:4" x14ac:dyDescent="0.25">
      <c r="A1049">
        <v>1035</v>
      </c>
      <c r="B1049">
        <v>1</v>
      </c>
      <c r="C1049">
        <v>59177</v>
      </c>
      <c r="D1049" s="20">
        <v>3.6700000000000004</v>
      </c>
    </row>
    <row r="1050" spans="1:4" x14ac:dyDescent="0.25">
      <c r="A1050">
        <v>1036</v>
      </c>
      <c r="B1050">
        <v>1</v>
      </c>
      <c r="C1050">
        <v>51684</v>
      </c>
      <c r="D1050" s="20">
        <v>2.64</v>
      </c>
    </row>
    <row r="1051" spans="1:4" x14ac:dyDescent="0.25">
      <c r="A1051">
        <v>1037</v>
      </c>
      <c r="B1051">
        <v>1</v>
      </c>
      <c r="C1051">
        <v>54900</v>
      </c>
      <c r="D1051" s="20">
        <v>3.6500000000000004</v>
      </c>
    </row>
    <row r="1052" spans="1:4" x14ac:dyDescent="0.25">
      <c r="A1052">
        <v>1038</v>
      </c>
      <c r="B1052">
        <v>1</v>
      </c>
      <c r="C1052">
        <v>15889</v>
      </c>
      <c r="D1052" s="20">
        <v>2.93</v>
      </c>
    </row>
    <row r="1053" spans="1:4" x14ac:dyDescent="0.25">
      <c r="A1053">
        <v>1039</v>
      </c>
      <c r="B1053">
        <v>1</v>
      </c>
      <c r="C1053">
        <v>56925</v>
      </c>
      <c r="D1053" s="20">
        <v>2.6500000000000004</v>
      </c>
    </row>
    <row r="1054" spans="1:4" x14ac:dyDescent="0.25">
      <c r="A1054">
        <v>1040</v>
      </c>
      <c r="B1054">
        <v>1</v>
      </c>
      <c r="C1054">
        <v>40354</v>
      </c>
      <c r="D1054" s="20">
        <v>2.81</v>
      </c>
    </row>
    <row r="1055" spans="1:4" x14ac:dyDescent="0.25">
      <c r="A1055">
        <v>1041</v>
      </c>
      <c r="B1055">
        <v>1</v>
      </c>
      <c r="C1055">
        <v>30171</v>
      </c>
      <c r="D1055" s="20">
        <v>3.41</v>
      </c>
    </row>
    <row r="1056" spans="1:4" x14ac:dyDescent="0.25">
      <c r="A1056">
        <v>1042</v>
      </c>
      <c r="B1056">
        <v>1</v>
      </c>
      <c r="C1056">
        <v>29722</v>
      </c>
      <c r="D1056" s="20">
        <v>3.89</v>
      </c>
    </row>
    <row r="1057" spans="1:4" x14ac:dyDescent="0.25">
      <c r="A1057">
        <v>1043</v>
      </c>
      <c r="B1057">
        <v>1</v>
      </c>
      <c r="C1057">
        <v>42089</v>
      </c>
      <c r="D1057" s="20">
        <v>3.8000000000000003</v>
      </c>
    </row>
    <row r="1058" spans="1:4" x14ac:dyDescent="0.25">
      <c r="A1058">
        <v>1044</v>
      </c>
      <c r="B1058">
        <v>1</v>
      </c>
      <c r="C1058">
        <v>41036</v>
      </c>
      <c r="D1058" s="20">
        <v>2.4400000000000004</v>
      </c>
    </row>
    <row r="1059" spans="1:4" x14ac:dyDescent="0.25">
      <c r="A1059">
        <v>1045</v>
      </c>
      <c r="B1059">
        <v>1</v>
      </c>
      <c r="C1059">
        <v>46319</v>
      </c>
      <c r="D1059" s="20">
        <v>2.8400000000000003</v>
      </c>
    </row>
    <row r="1060" spans="1:4" x14ac:dyDescent="0.25">
      <c r="A1060">
        <v>1046</v>
      </c>
      <c r="B1060">
        <v>1</v>
      </c>
      <c r="C1060">
        <v>37930</v>
      </c>
      <c r="D1060" s="20">
        <v>2.66</v>
      </c>
    </row>
    <row r="1061" spans="1:4" x14ac:dyDescent="0.25">
      <c r="A1061">
        <v>1047</v>
      </c>
      <c r="B1061">
        <v>1</v>
      </c>
      <c r="C1061">
        <v>53693</v>
      </c>
      <c r="D1061" s="20">
        <v>2.41</v>
      </c>
    </row>
    <row r="1062" spans="1:4" x14ac:dyDescent="0.25">
      <c r="A1062">
        <v>1048</v>
      </c>
      <c r="B1062">
        <v>1</v>
      </c>
      <c r="C1062">
        <v>51900</v>
      </c>
      <c r="D1062" s="20">
        <v>2.41</v>
      </c>
    </row>
    <row r="1063" spans="1:4" x14ac:dyDescent="0.25">
      <c r="A1063">
        <v>1049</v>
      </c>
      <c r="B1063">
        <v>1</v>
      </c>
      <c r="C1063">
        <v>15275</v>
      </c>
      <c r="D1063" s="20">
        <v>3.24</v>
      </c>
    </row>
    <row r="1064" spans="1:4" x14ac:dyDescent="0.25">
      <c r="A1064">
        <v>1050</v>
      </c>
      <c r="B1064">
        <v>1</v>
      </c>
      <c r="C1064">
        <v>20557</v>
      </c>
      <c r="D1064" s="20">
        <v>2.54</v>
      </c>
    </row>
    <row r="1065" spans="1:4" x14ac:dyDescent="0.25">
      <c r="A1065">
        <v>1051</v>
      </c>
      <c r="B1065">
        <v>1</v>
      </c>
      <c r="C1065">
        <v>22268</v>
      </c>
      <c r="D1065" s="20">
        <v>4.05</v>
      </c>
    </row>
    <row r="1066" spans="1:4" x14ac:dyDescent="0.25">
      <c r="A1066">
        <v>1052</v>
      </c>
      <c r="B1066">
        <v>1</v>
      </c>
      <c r="C1066">
        <v>26722</v>
      </c>
      <c r="D1066" s="20">
        <v>4.0599999999999996</v>
      </c>
    </row>
    <row r="1067" spans="1:4" x14ac:dyDescent="0.25">
      <c r="A1067">
        <v>1053</v>
      </c>
      <c r="B1067">
        <v>1</v>
      </c>
      <c r="C1067">
        <v>38385</v>
      </c>
      <c r="D1067" s="20">
        <v>2.33</v>
      </c>
    </row>
    <row r="1068" spans="1:4" x14ac:dyDescent="0.25">
      <c r="A1068">
        <v>1054</v>
      </c>
      <c r="B1068">
        <v>1</v>
      </c>
      <c r="C1068">
        <v>22017</v>
      </c>
      <c r="D1068" s="20">
        <v>4.07</v>
      </c>
    </row>
    <row r="1069" spans="1:4" x14ac:dyDescent="0.25">
      <c r="A1069">
        <v>1055</v>
      </c>
      <c r="B1069">
        <v>1</v>
      </c>
      <c r="C1069">
        <v>34858</v>
      </c>
      <c r="D1069" s="20">
        <v>2.97</v>
      </c>
    </row>
    <row r="1070" spans="1:4" x14ac:dyDescent="0.25">
      <c r="A1070">
        <v>1056</v>
      </c>
      <c r="B1070">
        <v>1</v>
      </c>
      <c r="C1070">
        <v>12222</v>
      </c>
      <c r="D1070" s="20">
        <v>4.1100000000000003</v>
      </c>
    </row>
    <row r="1071" spans="1:4" x14ac:dyDescent="0.25">
      <c r="A1071">
        <v>1057</v>
      </c>
      <c r="B1071">
        <v>1</v>
      </c>
      <c r="C1071">
        <v>25082</v>
      </c>
      <c r="D1071" s="20">
        <v>4.12</v>
      </c>
    </row>
    <row r="1072" spans="1:4" x14ac:dyDescent="0.25">
      <c r="A1072">
        <v>1058</v>
      </c>
      <c r="B1072">
        <v>1</v>
      </c>
      <c r="C1072">
        <v>19035</v>
      </c>
      <c r="D1072" s="20">
        <v>2.73</v>
      </c>
    </row>
    <row r="1073" spans="1:4" x14ac:dyDescent="0.25">
      <c r="A1073">
        <v>1059</v>
      </c>
      <c r="B1073">
        <v>1</v>
      </c>
      <c r="C1073">
        <v>50559</v>
      </c>
      <c r="D1073" s="20">
        <v>2.27</v>
      </c>
    </row>
    <row r="1074" spans="1:4" x14ac:dyDescent="0.25">
      <c r="A1074">
        <v>1060</v>
      </c>
      <c r="B1074">
        <v>1</v>
      </c>
      <c r="C1074">
        <v>42609</v>
      </c>
      <c r="D1074" s="20">
        <v>3.5900000000000003</v>
      </c>
    </row>
    <row r="1075" spans="1:4" x14ac:dyDescent="0.25">
      <c r="A1075">
        <v>1061</v>
      </c>
      <c r="B1075">
        <v>1</v>
      </c>
      <c r="C1075">
        <v>42264</v>
      </c>
      <c r="D1075" s="20">
        <v>2.87</v>
      </c>
    </row>
    <row r="1076" spans="1:4" x14ac:dyDescent="0.25">
      <c r="A1076">
        <v>1062</v>
      </c>
      <c r="B1076">
        <v>1</v>
      </c>
      <c r="C1076">
        <v>43698</v>
      </c>
      <c r="D1076" s="20">
        <v>3.47</v>
      </c>
    </row>
    <row r="1077" spans="1:4" x14ac:dyDescent="0.25">
      <c r="A1077">
        <v>1063</v>
      </c>
      <c r="B1077">
        <v>1</v>
      </c>
      <c r="C1077">
        <v>39471</v>
      </c>
      <c r="D1077" s="20">
        <v>3.2600000000000002</v>
      </c>
    </row>
    <row r="1078" spans="1:4" x14ac:dyDescent="0.25">
      <c r="A1078">
        <v>1064</v>
      </c>
      <c r="B1078">
        <v>1</v>
      </c>
      <c r="C1078">
        <v>50309</v>
      </c>
      <c r="D1078" s="20">
        <v>3.2</v>
      </c>
    </row>
    <row r="1079" spans="1:4" x14ac:dyDescent="0.25">
      <c r="A1079">
        <v>1065</v>
      </c>
      <c r="B1079">
        <v>1</v>
      </c>
      <c r="C1079">
        <v>26454</v>
      </c>
      <c r="D1079" s="20">
        <v>3.14</v>
      </c>
    </row>
    <row r="1080" spans="1:4" x14ac:dyDescent="0.25">
      <c r="A1080">
        <v>1066</v>
      </c>
      <c r="B1080">
        <v>1</v>
      </c>
      <c r="C1080">
        <v>40438</v>
      </c>
      <c r="D1080" s="20">
        <v>3.66</v>
      </c>
    </row>
    <row r="1081" spans="1:4" x14ac:dyDescent="0.25">
      <c r="A1081">
        <v>1067</v>
      </c>
      <c r="B1081">
        <v>1</v>
      </c>
      <c r="C1081">
        <v>53905</v>
      </c>
      <c r="D1081" s="20">
        <v>2.3600000000000003</v>
      </c>
    </row>
    <row r="1082" spans="1:4" x14ac:dyDescent="0.25">
      <c r="A1082">
        <v>1068</v>
      </c>
      <c r="B1082">
        <v>1</v>
      </c>
      <c r="C1082">
        <v>10419</v>
      </c>
      <c r="D1082" s="20">
        <v>3.1900000000000004</v>
      </c>
    </row>
    <row r="1083" spans="1:4" x14ac:dyDescent="0.25">
      <c r="A1083">
        <v>1069</v>
      </c>
      <c r="B1083">
        <v>1</v>
      </c>
      <c r="C1083">
        <v>25142</v>
      </c>
      <c r="D1083" s="20">
        <v>3.1300000000000003</v>
      </c>
    </row>
    <row r="1084" spans="1:4" x14ac:dyDescent="0.25">
      <c r="A1084">
        <v>1070</v>
      </c>
      <c r="B1084">
        <v>1</v>
      </c>
      <c r="C1084">
        <v>45285</v>
      </c>
      <c r="D1084" s="20">
        <v>2.4700000000000002</v>
      </c>
    </row>
    <row r="1085" spans="1:4" x14ac:dyDescent="0.25">
      <c r="A1085">
        <v>1071</v>
      </c>
      <c r="B1085">
        <v>1</v>
      </c>
      <c r="C1085">
        <v>33540</v>
      </c>
      <c r="D1085" s="20">
        <v>3.08</v>
      </c>
    </row>
    <row r="1086" spans="1:4" x14ac:dyDescent="0.25">
      <c r="A1086">
        <v>1072</v>
      </c>
      <c r="B1086">
        <v>1</v>
      </c>
      <c r="C1086">
        <v>47437</v>
      </c>
      <c r="D1086" s="20">
        <v>3.64</v>
      </c>
    </row>
    <row r="1087" spans="1:4" x14ac:dyDescent="0.25">
      <c r="A1087">
        <v>1073</v>
      </c>
      <c r="B1087">
        <v>1</v>
      </c>
      <c r="C1087">
        <v>26952</v>
      </c>
      <c r="D1087" s="20">
        <v>3.5100000000000002</v>
      </c>
    </row>
    <row r="1088" spans="1:4" x14ac:dyDescent="0.25">
      <c r="A1088">
        <v>1074</v>
      </c>
      <c r="B1088">
        <v>1</v>
      </c>
      <c r="C1088">
        <v>37526</v>
      </c>
      <c r="D1088" s="20">
        <v>3.5100000000000002</v>
      </c>
    </row>
    <row r="1089" spans="1:4" x14ac:dyDescent="0.25">
      <c r="A1089">
        <v>1075</v>
      </c>
      <c r="B1089">
        <v>1</v>
      </c>
      <c r="C1089">
        <v>51639</v>
      </c>
      <c r="D1089" s="20">
        <v>2.5300000000000002</v>
      </c>
    </row>
    <row r="1090" spans="1:4" x14ac:dyDescent="0.25">
      <c r="A1090">
        <v>1076</v>
      </c>
      <c r="B1090">
        <v>1</v>
      </c>
      <c r="C1090">
        <v>49779</v>
      </c>
      <c r="D1090" s="20">
        <v>1.89</v>
      </c>
    </row>
    <row r="1091" spans="1:4" x14ac:dyDescent="0.25">
      <c r="A1091">
        <v>1077</v>
      </c>
      <c r="B1091">
        <v>1</v>
      </c>
      <c r="C1091">
        <v>41344</v>
      </c>
      <c r="D1091" s="20">
        <v>2.3000000000000003</v>
      </c>
    </row>
    <row r="1092" spans="1:4" x14ac:dyDescent="0.25">
      <c r="A1092">
        <v>1078</v>
      </c>
      <c r="B1092">
        <v>1</v>
      </c>
      <c r="C1092">
        <v>42650</v>
      </c>
      <c r="D1092" s="20">
        <v>2.7600000000000002</v>
      </c>
    </row>
    <row r="1093" spans="1:4" x14ac:dyDescent="0.25">
      <c r="A1093">
        <v>1079</v>
      </c>
      <c r="B1093">
        <v>1</v>
      </c>
      <c r="C1093">
        <v>10748</v>
      </c>
      <c r="D1093" s="20">
        <v>3.08</v>
      </c>
    </row>
    <row r="1094" spans="1:4" x14ac:dyDescent="0.25">
      <c r="A1094">
        <v>1080</v>
      </c>
      <c r="B1094">
        <v>1</v>
      </c>
      <c r="C1094">
        <v>42924</v>
      </c>
      <c r="D1094" s="20">
        <v>2.2800000000000002</v>
      </c>
    </row>
    <row r="1095" spans="1:4" x14ac:dyDescent="0.25">
      <c r="A1095">
        <v>1081</v>
      </c>
      <c r="B1095">
        <v>1</v>
      </c>
      <c r="C1095">
        <v>28976</v>
      </c>
      <c r="D1095" s="20">
        <v>2.4300000000000002</v>
      </c>
    </row>
    <row r="1096" spans="1:4" x14ac:dyDescent="0.25">
      <c r="A1096">
        <v>1082</v>
      </c>
      <c r="B1096">
        <v>1</v>
      </c>
      <c r="C1096">
        <v>27914</v>
      </c>
      <c r="D1096" s="20">
        <v>2.41</v>
      </c>
    </row>
    <row r="1097" spans="1:4" x14ac:dyDescent="0.25">
      <c r="A1097">
        <v>1083</v>
      </c>
      <c r="B1097">
        <v>1</v>
      </c>
      <c r="C1097">
        <v>23045</v>
      </c>
      <c r="D1097" s="20">
        <v>2.14</v>
      </c>
    </row>
    <row r="1098" spans="1:4" x14ac:dyDescent="0.25">
      <c r="A1098">
        <v>1084</v>
      </c>
      <c r="B1098">
        <v>1</v>
      </c>
      <c r="C1098">
        <v>49220</v>
      </c>
      <c r="D1098" s="20">
        <v>2.71</v>
      </c>
    </row>
    <row r="1099" spans="1:4" x14ac:dyDescent="0.25">
      <c r="A1099">
        <v>1085</v>
      </c>
      <c r="B1099">
        <v>1</v>
      </c>
      <c r="C1099">
        <v>31106</v>
      </c>
      <c r="D1099" s="20">
        <v>2.11</v>
      </c>
    </row>
    <row r="1100" spans="1:4" x14ac:dyDescent="0.25">
      <c r="A1100">
        <v>1086</v>
      </c>
      <c r="B1100">
        <v>1</v>
      </c>
      <c r="C1100">
        <v>11973</v>
      </c>
      <c r="D1100" s="20">
        <v>3.08</v>
      </c>
    </row>
    <row r="1101" spans="1:4" x14ac:dyDescent="0.25">
      <c r="A1101">
        <v>1087</v>
      </c>
      <c r="B1101">
        <v>1</v>
      </c>
      <c r="C1101">
        <v>59765</v>
      </c>
      <c r="D1101" s="20">
        <v>1.8299999999999998</v>
      </c>
    </row>
    <row r="1102" spans="1:4" x14ac:dyDescent="0.25">
      <c r="A1102">
        <v>1088</v>
      </c>
      <c r="B1102">
        <v>1</v>
      </c>
      <c r="C1102">
        <v>43224</v>
      </c>
      <c r="D1102" s="20">
        <v>2.6300000000000003</v>
      </c>
    </row>
    <row r="1103" spans="1:4" x14ac:dyDescent="0.25">
      <c r="A1103">
        <v>1089</v>
      </c>
      <c r="B1103">
        <v>1</v>
      </c>
      <c r="C1103">
        <v>42054</v>
      </c>
      <c r="D1103" s="20">
        <v>2.6</v>
      </c>
    </row>
    <row r="1104" spans="1:4" x14ac:dyDescent="0.25">
      <c r="A1104">
        <v>1090</v>
      </c>
      <c r="B1104">
        <v>1</v>
      </c>
      <c r="C1104">
        <v>34144</v>
      </c>
      <c r="D1104" s="20">
        <v>3.08</v>
      </c>
    </row>
    <row r="1105" spans="1:4" x14ac:dyDescent="0.25">
      <c r="A1105">
        <v>1091</v>
      </c>
      <c r="B1105">
        <v>1</v>
      </c>
      <c r="C1105">
        <v>12745</v>
      </c>
      <c r="D1105" s="20">
        <v>3.1700000000000004</v>
      </c>
    </row>
    <row r="1106" spans="1:4" x14ac:dyDescent="0.25">
      <c r="A1106">
        <v>1092</v>
      </c>
      <c r="B1106">
        <v>1</v>
      </c>
      <c r="C1106">
        <v>38219</v>
      </c>
      <c r="D1106" s="20">
        <v>2.7</v>
      </c>
    </row>
    <row r="1107" spans="1:4" x14ac:dyDescent="0.25">
      <c r="A1107">
        <v>1093</v>
      </c>
      <c r="B1107">
        <v>1</v>
      </c>
      <c r="C1107">
        <v>21978</v>
      </c>
      <c r="D1107" s="20">
        <v>2.87</v>
      </c>
    </row>
    <row r="1108" spans="1:4" x14ac:dyDescent="0.25">
      <c r="A1108">
        <v>1094</v>
      </c>
      <c r="B1108">
        <v>1</v>
      </c>
      <c r="C1108">
        <v>12641</v>
      </c>
      <c r="D1108" s="20">
        <v>2.17</v>
      </c>
    </row>
    <row r="1109" spans="1:4" x14ac:dyDescent="0.25">
      <c r="A1109">
        <v>1095</v>
      </c>
      <c r="B1109">
        <v>1</v>
      </c>
      <c r="C1109">
        <v>41743</v>
      </c>
      <c r="D1109" s="20">
        <v>2.8600000000000003</v>
      </c>
    </row>
    <row r="1110" spans="1:4" x14ac:dyDescent="0.25">
      <c r="A1110">
        <v>1096</v>
      </c>
      <c r="B1110">
        <v>1</v>
      </c>
      <c r="C1110">
        <v>52514</v>
      </c>
      <c r="D1110" s="20">
        <v>2.29</v>
      </c>
    </row>
    <row r="1111" spans="1:4" x14ac:dyDescent="0.25">
      <c r="A1111">
        <v>1097</v>
      </c>
      <c r="B1111">
        <v>1</v>
      </c>
      <c r="C1111">
        <v>33365</v>
      </c>
      <c r="D1111" s="20">
        <v>2.4400000000000004</v>
      </c>
    </row>
    <row r="1112" spans="1:4" x14ac:dyDescent="0.25">
      <c r="A1112">
        <v>1098</v>
      </c>
      <c r="B1112">
        <v>1</v>
      </c>
      <c r="C1112">
        <v>46285</v>
      </c>
      <c r="D1112" s="20">
        <v>3.04</v>
      </c>
    </row>
    <row r="1113" spans="1:4" x14ac:dyDescent="0.25">
      <c r="A1113">
        <v>1099</v>
      </c>
      <c r="B1113">
        <v>1</v>
      </c>
      <c r="C1113">
        <v>182201</v>
      </c>
      <c r="D1113" s="20">
        <v>2.04</v>
      </c>
    </row>
    <row r="1114" spans="1:4" x14ac:dyDescent="0.25">
      <c r="A1114">
        <v>1100</v>
      </c>
      <c r="B1114">
        <v>1</v>
      </c>
      <c r="C1114">
        <v>160717</v>
      </c>
      <c r="D1114" s="20">
        <v>1.73</v>
      </c>
    </row>
    <row r="1115" spans="1:4" x14ac:dyDescent="0.25">
      <c r="A1115">
        <v>1101</v>
      </c>
      <c r="B1115">
        <v>1</v>
      </c>
      <c r="C1115">
        <v>155077</v>
      </c>
      <c r="D1115" s="20">
        <v>2.64</v>
      </c>
    </row>
    <row r="1116" spans="1:4" x14ac:dyDescent="0.25">
      <c r="A1116">
        <v>1102</v>
      </c>
      <c r="B1116">
        <v>1</v>
      </c>
      <c r="C1116">
        <v>100412</v>
      </c>
      <c r="D1116" s="20">
        <v>3.14</v>
      </c>
    </row>
    <row r="1117" spans="1:4" x14ac:dyDescent="0.25">
      <c r="A1117">
        <v>1103</v>
      </c>
      <c r="B1117">
        <v>1</v>
      </c>
      <c r="C1117">
        <v>193905</v>
      </c>
      <c r="D1117" s="20">
        <v>3.1500000000000004</v>
      </c>
    </row>
    <row r="1118" spans="1:4" x14ac:dyDescent="0.25">
      <c r="A1118">
        <v>1104</v>
      </c>
      <c r="B1118">
        <v>1</v>
      </c>
      <c r="C1118">
        <v>96495</v>
      </c>
      <c r="D1118" s="20">
        <v>2.12</v>
      </c>
    </row>
    <row r="1119" spans="1:4" x14ac:dyDescent="0.25">
      <c r="A1119">
        <v>1105</v>
      </c>
      <c r="B1119">
        <v>1</v>
      </c>
      <c r="C1119">
        <v>170801</v>
      </c>
      <c r="D1119" s="20">
        <v>2.41</v>
      </c>
    </row>
    <row r="1120" spans="1:4" x14ac:dyDescent="0.25">
      <c r="A1120">
        <v>1106</v>
      </c>
      <c r="B1120">
        <v>1</v>
      </c>
      <c r="C1120">
        <v>126614</v>
      </c>
      <c r="D1120" s="20">
        <v>2.7600000000000002</v>
      </c>
    </row>
    <row r="1121" spans="1:4" x14ac:dyDescent="0.25">
      <c r="A1121">
        <v>1107</v>
      </c>
      <c r="B1121">
        <v>1</v>
      </c>
      <c r="C1121">
        <v>187478</v>
      </c>
      <c r="D1121" s="20">
        <v>2.19</v>
      </c>
    </row>
    <row r="1122" spans="1:4" x14ac:dyDescent="0.25">
      <c r="A1122">
        <v>1108</v>
      </c>
      <c r="B1122">
        <v>1</v>
      </c>
      <c r="C1122">
        <v>190060</v>
      </c>
      <c r="D1122" s="20">
        <v>2.39</v>
      </c>
    </row>
    <row r="1123" spans="1:4" x14ac:dyDescent="0.25">
      <c r="A1123">
        <v>1109</v>
      </c>
      <c r="B1123">
        <v>1</v>
      </c>
      <c r="C1123">
        <v>119106</v>
      </c>
      <c r="D1123" s="20">
        <v>1.96</v>
      </c>
    </row>
    <row r="1124" spans="1:4" x14ac:dyDescent="0.25">
      <c r="A1124">
        <v>1110</v>
      </c>
      <c r="B1124">
        <v>1</v>
      </c>
      <c r="C1124">
        <v>87789</v>
      </c>
      <c r="D1124" s="20">
        <v>1.99</v>
      </c>
    </row>
    <row r="1125" spans="1:4" x14ac:dyDescent="0.25">
      <c r="A1125">
        <v>1111</v>
      </c>
      <c r="B1125">
        <v>1</v>
      </c>
      <c r="C1125">
        <v>186346</v>
      </c>
      <c r="D1125" s="20">
        <v>2.9000000000000004</v>
      </c>
    </row>
    <row r="1126" spans="1:4" x14ac:dyDescent="0.25">
      <c r="A1126">
        <v>1112</v>
      </c>
      <c r="B1126">
        <v>1</v>
      </c>
      <c r="C1126">
        <v>158958</v>
      </c>
      <c r="D1126" s="20">
        <v>2.68</v>
      </c>
    </row>
    <row r="1127" spans="1:4" x14ac:dyDescent="0.25">
      <c r="A1127">
        <v>1113</v>
      </c>
      <c r="B1127">
        <v>1</v>
      </c>
      <c r="C1127">
        <v>128573</v>
      </c>
      <c r="D1127" s="20">
        <v>2.95</v>
      </c>
    </row>
    <row r="1128" spans="1:4" x14ac:dyDescent="0.25">
      <c r="A1128">
        <v>1114</v>
      </c>
      <c r="B1128">
        <v>1</v>
      </c>
      <c r="C1128">
        <v>177148</v>
      </c>
      <c r="D1128" s="20">
        <v>2.62</v>
      </c>
    </row>
    <row r="1129" spans="1:4" x14ac:dyDescent="0.25">
      <c r="A1129">
        <v>1115</v>
      </c>
      <c r="B1129">
        <v>1</v>
      </c>
      <c r="C1129">
        <v>148533</v>
      </c>
      <c r="D1129" s="20">
        <v>2.21</v>
      </c>
    </row>
    <row r="1130" spans="1:4" x14ac:dyDescent="0.25">
      <c r="A1130">
        <v>1116</v>
      </c>
      <c r="B1130">
        <v>1</v>
      </c>
      <c r="C1130">
        <v>159609</v>
      </c>
      <c r="D1130" s="20">
        <v>2.11</v>
      </c>
    </row>
    <row r="1131" spans="1:4" x14ac:dyDescent="0.25">
      <c r="A1131">
        <v>1117</v>
      </c>
      <c r="B1131">
        <v>1</v>
      </c>
      <c r="C1131">
        <v>100845</v>
      </c>
      <c r="D1131" s="20">
        <v>3.2</v>
      </c>
    </row>
    <row r="1132" spans="1:4" x14ac:dyDescent="0.25">
      <c r="A1132">
        <v>1118</v>
      </c>
      <c r="B1132">
        <v>1</v>
      </c>
      <c r="C1132">
        <v>124851</v>
      </c>
      <c r="D1132" s="20">
        <v>1.89</v>
      </c>
    </row>
    <row r="1133" spans="1:4" x14ac:dyDescent="0.25">
      <c r="A1133">
        <v>1119</v>
      </c>
      <c r="B1133">
        <v>1</v>
      </c>
      <c r="C1133">
        <v>118692</v>
      </c>
      <c r="D1133" s="20">
        <v>1.91</v>
      </c>
    </row>
    <row r="1134" spans="1:4" x14ac:dyDescent="0.25">
      <c r="A1134">
        <v>1120</v>
      </c>
      <c r="B1134">
        <v>1</v>
      </c>
      <c r="C1134">
        <v>63751</v>
      </c>
      <c r="D1134" s="20">
        <v>2.6500000000000004</v>
      </c>
    </row>
    <row r="1135" spans="1:4" x14ac:dyDescent="0.25">
      <c r="A1135">
        <v>1121</v>
      </c>
      <c r="B1135">
        <v>1</v>
      </c>
      <c r="C1135">
        <v>193861</v>
      </c>
      <c r="D1135" s="20">
        <v>1.77</v>
      </c>
    </row>
    <row r="1136" spans="1:4" x14ac:dyDescent="0.25">
      <c r="A1136">
        <v>1122</v>
      </c>
      <c r="B1136">
        <v>1</v>
      </c>
      <c r="C1136">
        <v>83225</v>
      </c>
      <c r="D1136" s="20">
        <v>2.37</v>
      </c>
    </row>
    <row r="1137" spans="1:4" x14ac:dyDescent="0.25">
      <c r="A1137">
        <v>1123</v>
      </c>
      <c r="B1137">
        <v>1</v>
      </c>
      <c r="C1137">
        <v>93816</v>
      </c>
      <c r="D1137" s="20">
        <v>2.5300000000000002</v>
      </c>
    </row>
    <row r="1138" spans="1:4" x14ac:dyDescent="0.25">
      <c r="A1138">
        <v>1124</v>
      </c>
      <c r="B1138">
        <v>1</v>
      </c>
      <c r="C1138">
        <v>90567</v>
      </c>
      <c r="D1138" s="20">
        <v>2.9200000000000004</v>
      </c>
    </row>
    <row r="1139" spans="1:4" x14ac:dyDescent="0.25">
      <c r="A1139">
        <v>1125</v>
      </c>
      <c r="B1139">
        <v>1</v>
      </c>
      <c r="C1139">
        <v>95152</v>
      </c>
      <c r="D1139" s="20">
        <v>2.2800000000000002</v>
      </c>
    </row>
    <row r="1140" spans="1:4" x14ac:dyDescent="0.25">
      <c r="A1140">
        <v>1126</v>
      </c>
      <c r="B1140">
        <v>1</v>
      </c>
      <c r="C1140">
        <v>154480</v>
      </c>
      <c r="D1140" s="20">
        <v>2.6</v>
      </c>
    </row>
    <row r="1141" spans="1:4" x14ac:dyDescent="0.25">
      <c r="A1141">
        <v>1127</v>
      </c>
      <c r="B1141">
        <v>1</v>
      </c>
      <c r="C1141">
        <v>155366</v>
      </c>
      <c r="D1141" s="20">
        <v>2.08</v>
      </c>
    </row>
    <row r="1142" spans="1:4" x14ac:dyDescent="0.25">
      <c r="A1142">
        <v>1128</v>
      </c>
      <c r="B1142">
        <v>1</v>
      </c>
      <c r="C1142">
        <v>123544</v>
      </c>
      <c r="D1142" s="20">
        <v>2.5900000000000003</v>
      </c>
    </row>
    <row r="1143" spans="1:4" x14ac:dyDescent="0.25">
      <c r="A1143">
        <v>1129</v>
      </c>
      <c r="B1143">
        <v>1</v>
      </c>
      <c r="C1143">
        <v>122144</v>
      </c>
      <c r="D1143" s="20">
        <v>2.21</v>
      </c>
    </row>
    <row r="1144" spans="1:4" x14ac:dyDescent="0.25">
      <c r="A1144">
        <v>1130</v>
      </c>
      <c r="B1144">
        <v>1</v>
      </c>
      <c r="C1144">
        <v>136479</v>
      </c>
      <c r="D1144" s="20">
        <v>2.9200000000000004</v>
      </c>
    </row>
    <row r="1145" spans="1:4" x14ac:dyDescent="0.25">
      <c r="A1145">
        <v>1131</v>
      </c>
      <c r="B1145">
        <v>1</v>
      </c>
      <c r="C1145">
        <v>192034</v>
      </c>
      <c r="D1145" s="20">
        <v>3.2</v>
      </c>
    </row>
    <row r="1146" spans="1:4" x14ac:dyDescent="0.25">
      <c r="A1146">
        <v>1132</v>
      </c>
      <c r="B1146">
        <v>1</v>
      </c>
      <c r="C1146">
        <v>158040</v>
      </c>
      <c r="D1146" s="20">
        <v>2.3600000000000003</v>
      </c>
    </row>
    <row r="1147" spans="1:4" x14ac:dyDescent="0.25">
      <c r="A1147">
        <v>1133</v>
      </c>
      <c r="B1147">
        <v>1</v>
      </c>
      <c r="C1147">
        <v>144616</v>
      </c>
      <c r="D1147" s="20">
        <v>2.8200000000000003</v>
      </c>
    </row>
    <row r="1148" spans="1:4" x14ac:dyDescent="0.25">
      <c r="A1148">
        <v>1134</v>
      </c>
      <c r="B1148">
        <v>1</v>
      </c>
      <c r="C1148">
        <v>138821</v>
      </c>
      <c r="D1148" s="20">
        <v>1.91</v>
      </c>
    </row>
    <row r="1149" spans="1:4" x14ac:dyDescent="0.25">
      <c r="A1149">
        <v>1135</v>
      </c>
      <c r="B1149">
        <v>1</v>
      </c>
      <c r="C1149">
        <v>185685</v>
      </c>
      <c r="D1149" s="20">
        <v>1.89</v>
      </c>
    </row>
    <row r="1150" spans="1:4" x14ac:dyDescent="0.25">
      <c r="A1150">
        <v>1136</v>
      </c>
      <c r="B1150">
        <v>1</v>
      </c>
      <c r="C1150">
        <v>83253</v>
      </c>
      <c r="D1150" s="20">
        <v>2.4700000000000002</v>
      </c>
    </row>
    <row r="1151" spans="1:4" x14ac:dyDescent="0.25">
      <c r="A1151">
        <v>1137</v>
      </c>
      <c r="B1151">
        <v>1</v>
      </c>
      <c r="C1151">
        <v>198258</v>
      </c>
      <c r="D1151" s="20">
        <v>2.52</v>
      </c>
    </row>
    <row r="1152" spans="1:4" x14ac:dyDescent="0.25">
      <c r="A1152">
        <v>1138</v>
      </c>
      <c r="B1152">
        <v>1</v>
      </c>
      <c r="C1152">
        <v>177410</v>
      </c>
      <c r="D1152" s="20">
        <v>1.74</v>
      </c>
    </row>
    <row r="1153" spans="1:4" x14ac:dyDescent="0.25">
      <c r="A1153">
        <v>1139</v>
      </c>
      <c r="B1153">
        <v>1</v>
      </c>
      <c r="C1153">
        <v>91391</v>
      </c>
      <c r="D1153" s="20">
        <v>3.1500000000000004</v>
      </c>
    </row>
    <row r="1154" spans="1:4" x14ac:dyDescent="0.25">
      <c r="A1154">
        <v>1140</v>
      </c>
      <c r="B1154">
        <v>1</v>
      </c>
      <c r="C1154">
        <v>106854</v>
      </c>
      <c r="D1154" s="20">
        <v>2.46</v>
      </c>
    </row>
    <row r="1155" spans="1:4" x14ac:dyDescent="0.25">
      <c r="A1155">
        <v>1141</v>
      </c>
      <c r="B1155">
        <v>1</v>
      </c>
      <c r="C1155">
        <v>167512</v>
      </c>
      <c r="D1155" s="20">
        <v>2.99</v>
      </c>
    </row>
    <row r="1156" spans="1:4" x14ac:dyDescent="0.25">
      <c r="A1156">
        <v>1142</v>
      </c>
      <c r="B1156">
        <v>1</v>
      </c>
      <c r="C1156">
        <v>145697</v>
      </c>
      <c r="D1156" s="20">
        <v>2.93</v>
      </c>
    </row>
    <row r="1157" spans="1:4" x14ac:dyDescent="0.25">
      <c r="A1157">
        <v>1143</v>
      </c>
      <c r="B1157">
        <v>1</v>
      </c>
      <c r="C1157">
        <v>182970</v>
      </c>
      <c r="D1157" s="20">
        <v>2.4900000000000002</v>
      </c>
    </row>
    <row r="1158" spans="1:4" x14ac:dyDescent="0.25">
      <c r="A1158">
        <v>1144</v>
      </c>
      <c r="B1158">
        <v>1</v>
      </c>
      <c r="C1158">
        <v>124562</v>
      </c>
      <c r="D1158" s="20">
        <v>2.58</v>
      </c>
    </row>
    <row r="1159" spans="1:4" x14ac:dyDescent="0.25">
      <c r="A1159">
        <v>1145</v>
      </c>
      <c r="B1159">
        <v>1</v>
      </c>
      <c r="C1159">
        <v>97868</v>
      </c>
      <c r="D1159" s="20">
        <v>1.8</v>
      </c>
    </row>
    <row r="1160" spans="1:4" x14ac:dyDescent="0.25">
      <c r="A1160">
        <v>1146</v>
      </c>
      <c r="B1160">
        <v>1</v>
      </c>
      <c r="C1160">
        <v>68330</v>
      </c>
      <c r="D1160" s="20">
        <v>1.96</v>
      </c>
    </row>
    <row r="1161" spans="1:4" x14ac:dyDescent="0.25">
      <c r="A1161">
        <v>1147</v>
      </c>
      <c r="B1161">
        <v>1</v>
      </c>
      <c r="C1161">
        <v>122411</v>
      </c>
      <c r="D1161" s="20">
        <v>2.71</v>
      </c>
    </row>
    <row r="1162" spans="1:4" x14ac:dyDescent="0.25">
      <c r="A1162">
        <v>1148</v>
      </c>
      <c r="B1162">
        <v>1</v>
      </c>
      <c r="C1162">
        <v>85193</v>
      </c>
      <c r="D1162" s="20">
        <v>2.3800000000000003</v>
      </c>
    </row>
    <row r="1163" spans="1:4" x14ac:dyDescent="0.25">
      <c r="A1163">
        <v>1149</v>
      </c>
      <c r="B1163">
        <v>1</v>
      </c>
      <c r="C1163">
        <v>124099</v>
      </c>
      <c r="D1163" s="20">
        <v>1.76</v>
      </c>
    </row>
    <row r="1164" spans="1:4" x14ac:dyDescent="0.25">
      <c r="A1164">
        <v>1150</v>
      </c>
      <c r="B1164">
        <v>1</v>
      </c>
      <c r="C1164">
        <v>192824</v>
      </c>
      <c r="D1164" s="20">
        <v>2.0100000000000002</v>
      </c>
    </row>
    <row r="1165" spans="1:4" x14ac:dyDescent="0.25">
      <c r="A1165">
        <v>1151</v>
      </c>
      <c r="B1165">
        <v>1</v>
      </c>
      <c r="C1165">
        <v>183452</v>
      </c>
      <c r="D1165" s="20">
        <v>3.0100000000000002</v>
      </c>
    </row>
    <row r="1166" spans="1:4" x14ac:dyDescent="0.25">
      <c r="A1166">
        <v>1152</v>
      </c>
      <c r="B1166">
        <v>1</v>
      </c>
      <c r="C1166">
        <v>136689</v>
      </c>
      <c r="D1166" s="20">
        <v>2.35</v>
      </c>
    </row>
    <row r="1167" spans="1:4" x14ac:dyDescent="0.25">
      <c r="A1167">
        <v>1153</v>
      </c>
      <c r="B1167">
        <v>1</v>
      </c>
      <c r="C1167">
        <v>197552</v>
      </c>
      <c r="D1167" s="20">
        <v>2.5500000000000003</v>
      </c>
    </row>
    <row r="1168" spans="1:4" x14ac:dyDescent="0.25">
      <c r="A1168">
        <v>1154</v>
      </c>
      <c r="B1168">
        <v>1</v>
      </c>
      <c r="C1168">
        <v>138607</v>
      </c>
      <c r="D1168" s="20">
        <v>2.81</v>
      </c>
    </row>
    <row r="1169" spans="1:4" x14ac:dyDescent="0.25">
      <c r="A1169">
        <v>1155</v>
      </c>
      <c r="B1169">
        <v>1</v>
      </c>
      <c r="C1169">
        <v>66737</v>
      </c>
      <c r="D1169" s="20">
        <v>3.12</v>
      </c>
    </row>
    <row r="1170" spans="1:4" x14ac:dyDescent="0.25">
      <c r="A1170">
        <v>1156</v>
      </c>
      <c r="B1170">
        <v>1</v>
      </c>
      <c r="C1170">
        <v>167227</v>
      </c>
      <c r="D1170" s="20">
        <v>2.8800000000000003</v>
      </c>
    </row>
    <row r="1171" spans="1:4" x14ac:dyDescent="0.25">
      <c r="A1171">
        <v>1157</v>
      </c>
      <c r="B1171">
        <v>1</v>
      </c>
      <c r="C1171">
        <v>141189</v>
      </c>
      <c r="D1171" s="20">
        <v>2.5700000000000003</v>
      </c>
    </row>
    <row r="1172" spans="1:4" x14ac:dyDescent="0.25">
      <c r="A1172">
        <v>1158</v>
      </c>
      <c r="B1172">
        <v>1</v>
      </c>
      <c r="C1172">
        <v>127690</v>
      </c>
      <c r="D1172" s="20">
        <v>2.6500000000000004</v>
      </c>
    </row>
    <row r="1173" spans="1:4" x14ac:dyDescent="0.25">
      <c r="A1173">
        <v>1159</v>
      </c>
      <c r="B1173">
        <v>1</v>
      </c>
      <c r="C1173">
        <v>107973</v>
      </c>
      <c r="D1173" s="20">
        <v>2.72</v>
      </c>
    </row>
    <row r="1174" spans="1:4" x14ac:dyDescent="0.25">
      <c r="A1174">
        <v>1160</v>
      </c>
      <c r="B1174">
        <v>1</v>
      </c>
      <c r="C1174">
        <v>102255</v>
      </c>
      <c r="D1174" s="20">
        <v>2.31</v>
      </c>
    </row>
    <row r="1175" spans="1:4" x14ac:dyDescent="0.25">
      <c r="A1175">
        <v>1161</v>
      </c>
      <c r="B1175">
        <v>1</v>
      </c>
      <c r="C1175">
        <v>74935</v>
      </c>
      <c r="D1175" s="20">
        <v>3.6700000000000004</v>
      </c>
    </row>
    <row r="1176" spans="1:4" x14ac:dyDescent="0.25">
      <c r="A1176">
        <v>1162</v>
      </c>
      <c r="B1176">
        <v>1</v>
      </c>
      <c r="C1176">
        <v>94758</v>
      </c>
      <c r="D1176" s="20">
        <v>2.62</v>
      </c>
    </row>
    <row r="1177" spans="1:4" x14ac:dyDescent="0.25">
      <c r="A1177">
        <v>1163</v>
      </c>
      <c r="B1177">
        <v>1</v>
      </c>
      <c r="C1177">
        <v>196867</v>
      </c>
      <c r="D1177" s="20">
        <v>2.29</v>
      </c>
    </row>
    <row r="1178" spans="1:4" x14ac:dyDescent="0.25">
      <c r="A1178">
        <v>1164</v>
      </c>
      <c r="B1178">
        <v>1</v>
      </c>
      <c r="C1178">
        <v>181042</v>
      </c>
      <c r="D1178" s="20">
        <v>4.13</v>
      </c>
    </row>
    <row r="1179" spans="1:4" x14ac:dyDescent="0.25">
      <c r="A1179">
        <v>1165</v>
      </c>
      <c r="B1179">
        <v>1</v>
      </c>
      <c r="C1179">
        <v>167256</v>
      </c>
      <c r="D1179" s="20">
        <v>2.5700000000000003</v>
      </c>
    </row>
    <row r="1180" spans="1:4" x14ac:dyDescent="0.25">
      <c r="A1180">
        <v>1166</v>
      </c>
      <c r="B1180">
        <v>1</v>
      </c>
      <c r="C1180">
        <v>135201</v>
      </c>
      <c r="D1180" s="20">
        <v>2.6500000000000004</v>
      </c>
    </row>
    <row r="1181" spans="1:4" x14ac:dyDescent="0.25">
      <c r="A1181">
        <v>1167</v>
      </c>
      <c r="B1181">
        <v>1</v>
      </c>
      <c r="C1181">
        <v>131716</v>
      </c>
      <c r="D1181" s="20">
        <v>3.74</v>
      </c>
    </row>
    <row r="1182" spans="1:4" x14ac:dyDescent="0.25">
      <c r="A1182">
        <v>1168</v>
      </c>
      <c r="B1182">
        <v>1</v>
      </c>
      <c r="C1182">
        <v>117774</v>
      </c>
      <c r="D1182" s="20">
        <v>3.0100000000000002</v>
      </c>
    </row>
    <row r="1183" spans="1:4" x14ac:dyDescent="0.25">
      <c r="A1183">
        <v>1169</v>
      </c>
      <c r="B1183">
        <v>1</v>
      </c>
      <c r="C1183">
        <v>60953</v>
      </c>
      <c r="D1183" s="20">
        <v>3.9400000000000004</v>
      </c>
    </row>
    <row r="1184" spans="1:4" x14ac:dyDescent="0.25">
      <c r="A1184">
        <v>1170</v>
      </c>
      <c r="B1184">
        <v>1</v>
      </c>
      <c r="C1184">
        <v>107175</v>
      </c>
      <c r="D1184" s="20">
        <v>3.46</v>
      </c>
    </row>
    <row r="1185" spans="1:4" x14ac:dyDescent="0.25">
      <c r="A1185">
        <v>1171</v>
      </c>
      <c r="B1185">
        <v>1</v>
      </c>
      <c r="C1185">
        <v>141031</v>
      </c>
      <c r="D1185" s="20">
        <v>2.5900000000000003</v>
      </c>
    </row>
    <row r="1186" spans="1:4" x14ac:dyDescent="0.25">
      <c r="A1186">
        <v>1172</v>
      </c>
      <c r="B1186">
        <v>1</v>
      </c>
      <c r="C1186">
        <v>142062</v>
      </c>
      <c r="D1186" s="20">
        <v>3.14</v>
      </c>
    </row>
    <row r="1187" spans="1:4" x14ac:dyDescent="0.25">
      <c r="A1187">
        <v>1173</v>
      </c>
      <c r="B1187">
        <v>1</v>
      </c>
      <c r="C1187">
        <v>129424</v>
      </c>
      <c r="D1187" s="20">
        <v>2.7600000000000002</v>
      </c>
    </row>
    <row r="1188" spans="1:4" x14ac:dyDescent="0.25">
      <c r="A1188">
        <v>1174</v>
      </c>
      <c r="B1188">
        <v>1</v>
      </c>
      <c r="C1188">
        <v>61993</v>
      </c>
      <c r="D1188" s="20">
        <v>3.43</v>
      </c>
    </row>
    <row r="1189" spans="1:4" x14ac:dyDescent="0.25">
      <c r="A1189">
        <v>1175</v>
      </c>
      <c r="B1189">
        <v>1</v>
      </c>
      <c r="C1189">
        <v>152708</v>
      </c>
      <c r="D1189" s="20">
        <v>3.64</v>
      </c>
    </row>
    <row r="1190" spans="1:4" x14ac:dyDescent="0.25">
      <c r="A1190">
        <v>1176</v>
      </c>
      <c r="B1190">
        <v>1</v>
      </c>
      <c r="C1190">
        <v>117265</v>
      </c>
      <c r="D1190" s="20">
        <v>3.8600000000000003</v>
      </c>
    </row>
    <row r="1191" spans="1:4" x14ac:dyDescent="0.25">
      <c r="A1191">
        <v>1177</v>
      </c>
      <c r="B1191">
        <v>1</v>
      </c>
      <c r="C1191">
        <v>141858</v>
      </c>
      <c r="D1191" s="20">
        <v>3.74</v>
      </c>
    </row>
    <row r="1192" spans="1:4" x14ac:dyDescent="0.25">
      <c r="A1192">
        <v>1178</v>
      </c>
      <c r="B1192">
        <v>1</v>
      </c>
      <c r="C1192">
        <v>63763</v>
      </c>
      <c r="D1192" s="20">
        <v>3.08</v>
      </c>
    </row>
    <row r="1193" spans="1:4" x14ac:dyDescent="0.25">
      <c r="A1193">
        <v>1179</v>
      </c>
      <c r="B1193">
        <v>1</v>
      </c>
      <c r="C1193">
        <v>189312</v>
      </c>
      <c r="D1193" s="20">
        <v>3.77</v>
      </c>
    </row>
    <row r="1194" spans="1:4" x14ac:dyDescent="0.25">
      <c r="A1194">
        <v>1180</v>
      </c>
      <c r="B1194">
        <v>1</v>
      </c>
      <c r="C1194">
        <v>85893</v>
      </c>
      <c r="D1194" s="20">
        <v>3.95</v>
      </c>
    </row>
    <row r="1195" spans="1:4" x14ac:dyDescent="0.25">
      <c r="A1195">
        <v>1181</v>
      </c>
      <c r="B1195">
        <v>1</v>
      </c>
      <c r="C1195">
        <v>157644</v>
      </c>
      <c r="D1195" s="20">
        <v>4.0999999999999996</v>
      </c>
    </row>
    <row r="1196" spans="1:4" x14ac:dyDescent="0.25">
      <c r="A1196">
        <v>1182</v>
      </c>
      <c r="B1196">
        <v>1</v>
      </c>
      <c r="C1196">
        <v>180423</v>
      </c>
      <c r="D1196" s="20">
        <v>2.95</v>
      </c>
    </row>
    <row r="1197" spans="1:4" x14ac:dyDescent="0.25">
      <c r="A1197">
        <v>1183</v>
      </c>
      <c r="B1197">
        <v>1</v>
      </c>
      <c r="C1197">
        <v>99752</v>
      </c>
      <c r="D1197" s="20">
        <v>2.68</v>
      </c>
    </row>
    <row r="1198" spans="1:4" x14ac:dyDescent="0.25">
      <c r="A1198">
        <v>1184</v>
      </c>
      <c r="B1198">
        <v>1</v>
      </c>
      <c r="C1198">
        <v>100557</v>
      </c>
      <c r="D1198" s="20">
        <v>3.0300000000000002</v>
      </c>
    </row>
    <row r="1199" spans="1:4" x14ac:dyDescent="0.25">
      <c r="A1199">
        <v>1185</v>
      </c>
      <c r="B1199">
        <v>1</v>
      </c>
      <c r="C1199">
        <v>74427</v>
      </c>
      <c r="D1199" s="20">
        <v>3.33</v>
      </c>
    </row>
    <row r="1200" spans="1:4" x14ac:dyDescent="0.25">
      <c r="A1200">
        <v>1186</v>
      </c>
      <c r="B1200">
        <v>1</v>
      </c>
      <c r="C1200">
        <v>189470</v>
      </c>
      <c r="D1200" s="20">
        <v>4.03</v>
      </c>
    </row>
    <row r="1201" spans="1:4" x14ac:dyDescent="0.25">
      <c r="A1201">
        <v>1187</v>
      </c>
      <c r="B1201">
        <v>1</v>
      </c>
      <c r="C1201">
        <v>105440</v>
      </c>
      <c r="D1201" s="20">
        <v>2.66</v>
      </c>
    </row>
    <row r="1202" spans="1:4" x14ac:dyDescent="0.25">
      <c r="A1202">
        <v>1188</v>
      </c>
      <c r="B1202">
        <v>1</v>
      </c>
      <c r="C1202">
        <v>108688</v>
      </c>
      <c r="D1202" s="20">
        <v>2.52</v>
      </c>
    </row>
    <row r="1203" spans="1:4" x14ac:dyDescent="0.25">
      <c r="A1203">
        <v>1189</v>
      </c>
      <c r="B1203">
        <v>1</v>
      </c>
      <c r="C1203">
        <v>159156</v>
      </c>
      <c r="D1203" s="20">
        <v>2.23</v>
      </c>
    </row>
    <row r="1204" spans="1:4" x14ac:dyDescent="0.25">
      <c r="A1204">
        <v>1190</v>
      </c>
      <c r="B1204">
        <v>1</v>
      </c>
      <c r="C1204">
        <v>84243</v>
      </c>
      <c r="D1204" s="20">
        <v>2.3200000000000003</v>
      </c>
    </row>
    <row r="1205" spans="1:4" x14ac:dyDescent="0.25">
      <c r="A1205">
        <v>1191</v>
      </c>
      <c r="B1205">
        <v>1</v>
      </c>
      <c r="C1205">
        <v>159390</v>
      </c>
      <c r="D1205" s="20">
        <v>4.05</v>
      </c>
    </row>
    <row r="1206" spans="1:4" x14ac:dyDescent="0.25">
      <c r="A1206">
        <v>1192</v>
      </c>
      <c r="B1206">
        <v>1</v>
      </c>
      <c r="C1206">
        <v>124475</v>
      </c>
      <c r="D1206" s="20">
        <v>4.03</v>
      </c>
    </row>
    <row r="1207" spans="1:4" x14ac:dyDescent="0.25">
      <c r="A1207">
        <v>1193</v>
      </c>
      <c r="B1207">
        <v>1</v>
      </c>
      <c r="C1207">
        <v>86192</v>
      </c>
      <c r="D1207" s="20">
        <v>3.5700000000000003</v>
      </c>
    </row>
    <row r="1208" spans="1:4" x14ac:dyDescent="0.25">
      <c r="A1208">
        <v>1194</v>
      </c>
      <c r="B1208">
        <v>1</v>
      </c>
      <c r="C1208">
        <v>180117</v>
      </c>
      <c r="D1208" s="20">
        <v>3.93</v>
      </c>
    </row>
    <row r="1209" spans="1:4" x14ac:dyDescent="0.25">
      <c r="A1209">
        <v>1195</v>
      </c>
      <c r="B1209">
        <v>1</v>
      </c>
      <c r="C1209">
        <v>114822</v>
      </c>
      <c r="D1209" s="20">
        <v>3.0300000000000002</v>
      </c>
    </row>
    <row r="1210" spans="1:4" x14ac:dyDescent="0.25">
      <c r="A1210">
        <v>1196</v>
      </c>
      <c r="B1210">
        <v>1</v>
      </c>
      <c r="C1210">
        <v>108260</v>
      </c>
      <c r="D1210" s="20">
        <v>2.77</v>
      </c>
    </row>
    <row r="1211" spans="1:4" x14ac:dyDescent="0.25">
      <c r="A1211">
        <v>1197</v>
      </c>
      <c r="B1211">
        <v>1</v>
      </c>
      <c r="C1211">
        <v>77238</v>
      </c>
      <c r="D1211" s="20">
        <v>2.85</v>
      </c>
    </row>
    <row r="1212" spans="1:4" x14ac:dyDescent="0.25">
      <c r="A1212">
        <v>1198</v>
      </c>
      <c r="B1212">
        <v>1</v>
      </c>
      <c r="C1212">
        <v>114792</v>
      </c>
      <c r="D1212" s="20">
        <v>2.96</v>
      </c>
    </row>
    <row r="1213" spans="1:4" x14ac:dyDescent="0.25">
      <c r="A1213">
        <v>1199</v>
      </c>
      <c r="B1213">
        <v>1</v>
      </c>
      <c r="C1213">
        <v>183124</v>
      </c>
      <c r="D1213" s="20">
        <v>3.14</v>
      </c>
    </row>
    <row r="1214" spans="1:4" x14ac:dyDescent="0.25">
      <c r="A1214">
        <v>1200</v>
      </c>
      <c r="B1214">
        <v>1</v>
      </c>
      <c r="C1214">
        <v>146957</v>
      </c>
      <c r="D1214" s="20">
        <v>2.5100000000000002</v>
      </c>
    </row>
    <row r="1215" spans="1:4" x14ac:dyDescent="0.25">
      <c r="A1215">
        <v>1201</v>
      </c>
      <c r="B1215">
        <v>1</v>
      </c>
      <c r="C1215">
        <v>152908</v>
      </c>
      <c r="D1215" s="20">
        <v>4.1900000000000004</v>
      </c>
    </row>
    <row r="1216" spans="1:4" x14ac:dyDescent="0.25">
      <c r="A1216">
        <v>1202</v>
      </c>
      <c r="B1216">
        <v>1</v>
      </c>
      <c r="C1216">
        <v>82218</v>
      </c>
      <c r="D1216" s="20">
        <v>2.4400000000000004</v>
      </c>
    </row>
    <row r="1217" spans="1:4" x14ac:dyDescent="0.25">
      <c r="A1217">
        <v>1203</v>
      </c>
      <c r="B1217">
        <v>1</v>
      </c>
      <c r="C1217">
        <v>136919</v>
      </c>
      <c r="D1217" s="20">
        <v>3.5900000000000003</v>
      </c>
    </row>
    <row r="1218" spans="1:4" x14ac:dyDescent="0.25">
      <c r="A1218">
        <v>1204</v>
      </c>
      <c r="B1218">
        <v>1</v>
      </c>
      <c r="C1218">
        <v>139286</v>
      </c>
      <c r="D1218" s="20">
        <v>3.54</v>
      </c>
    </row>
    <row r="1219" spans="1:4" x14ac:dyDescent="0.25">
      <c r="A1219">
        <v>1205</v>
      </c>
      <c r="B1219">
        <v>1</v>
      </c>
      <c r="C1219">
        <v>128912</v>
      </c>
      <c r="D1219" s="20">
        <v>4.0599999999999996</v>
      </c>
    </row>
    <row r="1220" spans="1:4" x14ac:dyDescent="0.25">
      <c r="A1220">
        <v>1206</v>
      </c>
      <c r="B1220">
        <v>1</v>
      </c>
      <c r="C1220">
        <v>169551</v>
      </c>
      <c r="D1220" s="20">
        <v>2.62</v>
      </c>
    </row>
    <row r="1221" spans="1:4" x14ac:dyDescent="0.25">
      <c r="A1221">
        <v>1207</v>
      </c>
      <c r="B1221">
        <v>1</v>
      </c>
      <c r="C1221">
        <v>103349</v>
      </c>
      <c r="D1221" s="20">
        <v>3.1100000000000003</v>
      </c>
    </row>
    <row r="1222" spans="1:4" x14ac:dyDescent="0.25">
      <c r="A1222">
        <v>1208</v>
      </c>
      <c r="B1222">
        <v>1</v>
      </c>
      <c r="C1222">
        <v>186850</v>
      </c>
      <c r="D1222" s="20">
        <v>4.04</v>
      </c>
    </row>
    <row r="1223" spans="1:4" x14ac:dyDescent="0.25">
      <c r="A1223">
        <v>1209</v>
      </c>
      <c r="B1223">
        <v>1</v>
      </c>
      <c r="C1223">
        <v>123844</v>
      </c>
      <c r="D1223" s="20">
        <v>2.62</v>
      </c>
    </row>
    <row r="1224" spans="1:4" x14ac:dyDescent="0.25">
      <c r="A1224">
        <v>1210</v>
      </c>
      <c r="B1224">
        <v>1</v>
      </c>
      <c r="C1224">
        <v>81033</v>
      </c>
      <c r="D1224" s="20">
        <v>3.0300000000000002</v>
      </c>
    </row>
    <row r="1225" spans="1:4" x14ac:dyDescent="0.25">
      <c r="A1225">
        <v>1211</v>
      </c>
      <c r="B1225">
        <v>1</v>
      </c>
      <c r="C1225">
        <v>170516</v>
      </c>
      <c r="D1225" s="20">
        <v>2.27</v>
      </c>
    </row>
    <row r="1226" spans="1:4" x14ac:dyDescent="0.25">
      <c r="A1226">
        <v>1212</v>
      </c>
      <c r="B1226">
        <v>1</v>
      </c>
      <c r="C1226">
        <v>180795</v>
      </c>
      <c r="D1226" s="20">
        <v>4.2</v>
      </c>
    </row>
    <row r="1227" spans="1:4" x14ac:dyDescent="0.25">
      <c r="A1227">
        <v>1213</v>
      </c>
      <c r="B1227">
        <v>1</v>
      </c>
      <c r="C1227">
        <v>89846</v>
      </c>
      <c r="D1227" s="20">
        <v>3.31</v>
      </c>
    </row>
    <row r="1228" spans="1:4" x14ac:dyDescent="0.25">
      <c r="A1228">
        <v>1214</v>
      </c>
      <c r="B1228">
        <v>1</v>
      </c>
      <c r="C1228">
        <v>76577</v>
      </c>
      <c r="D1228" s="20">
        <v>3.96</v>
      </c>
    </row>
    <row r="1229" spans="1:4" x14ac:dyDescent="0.25">
      <c r="A1229">
        <v>1215</v>
      </c>
      <c r="B1229">
        <v>1</v>
      </c>
      <c r="C1229">
        <v>163792</v>
      </c>
      <c r="D1229" s="20">
        <v>3.71</v>
      </c>
    </row>
    <row r="1230" spans="1:4" x14ac:dyDescent="0.25">
      <c r="A1230">
        <v>1216</v>
      </c>
      <c r="B1230">
        <v>1</v>
      </c>
      <c r="C1230">
        <v>72470</v>
      </c>
      <c r="D1230" s="20">
        <v>3.6500000000000004</v>
      </c>
    </row>
    <row r="1231" spans="1:4" x14ac:dyDescent="0.25">
      <c r="A1231">
        <v>1217</v>
      </c>
      <c r="B1231">
        <v>1</v>
      </c>
      <c r="C1231">
        <v>145877</v>
      </c>
      <c r="D1231" s="20">
        <v>2.2800000000000002</v>
      </c>
    </row>
    <row r="1232" spans="1:4" x14ac:dyDescent="0.25">
      <c r="A1232">
        <v>1218</v>
      </c>
      <c r="B1232">
        <v>1</v>
      </c>
      <c r="C1232">
        <v>118700</v>
      </c>
      <c r="D1232" s="20">
        <v>2.54</v>
      </c>
    </row>
    <row r="1233" spans="1:4" x14ac:dyDescent="0.25">
      <c r="A1233">
        <v>1219</v>
      </c>
      <c r="B1233">
        <v>1</v>
      </c>
      <c r="C1233">
        <v>74984</v>
      </c>
      <c r="D1233" s="20">
        <v>2.3800000000000003</v>
      </c>
    </row>
    <row r="1234" spans="1:4" x14ac:dyDescent="0.25">
      <c r="A1234">
        <v>1220</v>
      </c>
      <c r="B1234">
        <v>1</v>
      </c>
      <c r="C1234">
        <v>166729</v>
      </c>
      <c r="D1234" s="20">
        <v>3.27</v>
      </c>
    </row>
    <row r="1235" spans="1:4" x14ac:dyDescent="0.25">
      <c r="A1235">
        <v>1221</v>
      </c>
      <c r="B1235">
        <v>1</v>
      </c>
      <c r="C1235">
        <v>176672</v>
      </c>
      <c r="D1235" s="20">
        <v>2.37</v>
      </c>
    </row>
    <row r="1236" spans="1:4" x14ac:dyDescent="0.25">
      <c r="A1236">
        <v>1222</v>
      </c>
      <c r="B1236">
        <v>1</v>
      </c>
      <c r="C1236">
        <v>144205</v>
      </c>
      <c r="D1236" s="20">
        <v>3.8800000000000003</v>
      </c>
    </row>
    <row r="1237" spans="1:4" x14ac:dyDescent="0.25">
      <c r="A1237">
        <v>1223</v>
      </c>
      <c r="B1237">
        <v>1</v>
      </c>
      <c r="C1237">
        <v>128327</v>
      </c>
      <c r="D1237" s="20">
        <v>4.1399999999999997</v>
      </c>
    </row>
    <row r="1238" spans="1:4" x14ac:dyDescent="0.25">
      <c r="A1238">
        <v>1224</v>
      </c>
      <c r="B1238">
        <v>1</v>
      </c>
      <c r="C1238">
        <v>121035</v>
      </c>
      <c r="D1238" s="20">
        <v>3.6300000000000003</v>
      </c>
    </row>
    <row r="1239" spans="1:4" x14ac:dyDescent="0.25">
      <c r="A1239">
        <v>1225</v>
      </c>
      <c r="B1239">
        <v>1</v>
      </c>
      <c r="C1239">
        <v>166969</v>
      </c>
      <c r="D1239" s="20">
        <v>2.2200000000000002</v>
      </c>
    </row>
    <row r="1240" spans="1:4" x14ac:dyDescent="0.25">
      <c r="A1240">
        <v>1226</v>
      </c>
      <c r="B1240">
        <v>1</v>
      </c>
      <c r="C1240">
        <v>168156</v>
      </c>
      <c r="D1240" s="20">
        <v>2.98</v>
      </c>
    </row>
    <row r="1241" spans="1:4" x14ac:dyDescent="0.25">
      <c r="A1241">
        <v>1227</v>
      </c>
      <c r="B1241">
        <v>1</v>
      </c>
      <c r="C1241">
        <v>129098</v>
      </c>
      <c r="D1241" s="20">
        <v>3.81</v>
      </c>
    </row>
    <row r="1242" spans="1:4" x14ac:dyDescent="0.25">
      <c r="A1242">
        <v>1228</v>
      </c>
      <c r="B1242">
        <v>1</v>
      </c>
      <c r="C1242">
        <v>166786</v>
      </c>
      <c r="D1242" s="20">
        <v>2.27</v>
      </c>
    </row>
    <row r="1243" spans="1:4" x14ac:dyDescent="0.25">
      <c r="A1243">
        <v>1229</v>
      </c>
      <c r="B1243">
        <v>1</v>
      </c>
      <c r="C1243">
        <v>114108</v>
      </c>
      <c r="D1243" s="20">
        <v>2.2800000000000002</v>
      </c>
    </row>
    <row r="1244" spans="1:4" x14ac:dyDescent="0.25">
      <c r="A1244">
        <v>1230</v>
      </c>
      <c r="B1244">
        <v>1</v>
      </c>
      <c r="C1244">
        <v>155974</v>
      </c>
      <c r="D1244" s="20">
        <v>4.1900000000000004</v>
      </c>
    </row>
    <row r="1245" spans="1:4" x14ac:dyDescent="0.25">
      <c r="A1245">
        <v>1231</v>
      </c>
      <c r="B1245">
        <v>1</v>
      </c>
      <c r="C1245">
        <v>160138</v>
      </c>
      <c r="D1245" s="20">
        <v>3.0700000000000003</v>
      </c>
    </row>
    <row r="1246" spans="1:4" x14ac:dyDescent="0.25">
      <c r="A1246">
        <v>1232</v>
      </c>
      <c r="B1246">
        <v>1</v>
      </c>
      <c r="C1246">
        <v>133649</v>
      </c>
      <c r="D1246" s="20">
        <v>3.8600000000000003</v>
      </c>
    </row>
    <row r="1247" spans="1:4" x14ac:dyDescent="0.25">
      <c r="A1247">
        <v>1233</v>
      </c>
      <c r="B1247">
        <v>1</v>
      </c>
      <c r="C1247">
        <v>125497</v>
      </c>
      <c r="D1247" s="20">
        <v>3.64</v>
      </c>
    </row>
    <row r="1248" spans="1:4" x14ac:dyDescent="0.25">
      <c r="A1248">
        <v>1234</v>
      </c>
      <c r="B1248">
        <v>1</v>
      </c>
      <c r="C1248">
        <v>198207</v>
      </c>
      <c r="D1248" s="20">
        <v>3.93</v>
      </c>
    </row>
    <row r="1249" spans="1:4" x14ac:dyDescent="0.25">
      <c r="A1249">
        <v>1235</v>
      </c>
      <c r="B1249">
        <v>1</v>
      </c>
      <c r="C1249">
        <v>95443</v>
      </c>
      <c r="D1249" s="20">
        <v>4.0599999999999996</v>
      </c>
    </row>
    <row r="1250" spans="1:4" x14ac:dyDescent="0.25">
      <c r="A1250">
        <v>1236</v>
      </c>
      <c r="B1250">
        <v>1</v>
      </c>
      <c r="C1250">
        <v>169011</v>
      </c>
      <c r="D1250" s="20">
        <v>3.64</v>
      </c>
    </row>
    <row r="1251" spans="1:4" x14ac:dyDescent="0.25">
      <c r="A1251">
        <v>1237</v>
      </c>
      <c r="B1251">
        <v>1</v>
      </c>
      <c r="C1251">
        <v>74549</v>
      </c>
      <c r="D1251" s="20">
        <v>3.31</v>
      </c>
    </row>
    <row r="1252" spans="1:4" x14ac:dyDescent="0.25">
      <c r="A1252">
        <v>1238</v>
      </c>
      <c r="B1252">
        <v>1</v>
      </c>
      <c r="C1252">
        <v>122227</v>
      </c>
      <c r="D1252" s="20">
        <v>3.9200000000000004</v>
      </c>
    </row>
    <row r="1253" spans="1:4" x14ac:dyDescent="0.25">
      <c r="A1253">
        <v>1239</v>
      </c>
      <c r="B1253">
        <v>1</v>
      </c>
      <c r="C1253">
        <v>199329</v>
      </c>
      <c r="D1253" s="20">
        <v>4.04</v>
      </c>
    </row>
    <row r="1254" spans="1:4" x14ac:dyDescent="0.25">
      <c r="A1254">
        <v>1240</v>
      </c>
      <c r="B1254">
        <v>1</v>
      </c>
      <c r="C1254">
        <v>140701</v>
      </c>
      <c r="D1254" s="20">
        <v>4.1900000000000004</v>
      </c>
    </row>
    <row r="1255" spans="1:4" x14ac:dyDescent="0.25">
      <c r="A1255">
        <v>1241</v>
      </c>
      <c r="B1255">
        <v>1</v>
      </c>
      <c r="C1255">
        <v>184232</v>
      </c>
      <c r="D1255" s="20">
        <v>2.4300000000000002</v>
      </c>
    </row>
    <row r="1256" spans="1:4" x14ac:dyDescent="0.25">
      <c r="A1256">
        <v>1242</v>
      </c>
      <c r="B1256">
        <v>1</v>
      </c>
      <c r="C1256">
        <v>156667</v>
      </c>
      <c r="D1256" s="20">
        <v>3.81</v>
      </c>
    </row>
    <row r="1257" spans="1:4" x14ac:dyDescent="0.25">
      <c r="A1257">
        <v>1243</v>
      </c>
      <c r="B1257">
        <v>1</v>
      </c>
      <c r="C1257">
        <v>188330</v>
      </c>
      <c r="D1257" s="20">
        <v>2.23</v>
      </c>
    </row>
    <row r="1258" spans="1:4" x14ac:dyDescent="0.25">
      <c r="A1258">
        <v>1244</v>
      </c>
      <c r="B1258">
        <v>1</v>
      </c>
      <c r="C1258">
        <v>87466</v>
      </c>
      <c r="D1258" s="20">
        <v>3.41</v>
      </c>
    </row>
    <row r="1259" spans="1:4" x14ac:dyDescent="0.25">
      <c r="A1259">
        <v>1245</v>
      </c>
      <c r="B1259">
        <v>1</v>
      </c>
      <c r="C1259">
        <v>154608</v>
      </c>
      <c r="D1259" s="20">
        <v>3.83</v>
      </c>
    </row>
    <row r="1260" spans="1:4" x14ac:dyDescent="0.25">
      <c r="A1260">
        <v>1246</v>
      </c>
      <c r="B1260">
        <v>1</v>
      </c>
      <c r="C1260">
        <v>111900</v>
      </c>
      <c r="D1260" s="20">
        <v>3.02</v>
      </c>
    </row>
    <row r="1261" spans="1:4" x14ac:dyDescent="0.25">
      <c r="A1261">
        <v>1247</v>
      </c>
      <c r="B1261">
        <v>1</v>
      </c>
      <c r="C1261">
        <v>167295</v>
      </c>
      <c r="D1261" s="20">
        <v>2.9400000000000004</v>
      </c>
    </row>
    <row r="1262" spans="1:4" x14ac:dyDescent="0.25">
      <c r="A1262">
        <v>1248</v>
      </c>
      <c r="B1262">
        <v>1</v>
      </c>
      <c r="C1262">
        <v>64767</v>
      </c>
      <c r="D1262" s="20">
        <v>2.39</v>
      </c>
    </row>
    <row r="1263" spans="1:4" x14ac:dyDescent="0.25">
      <c r="A1263">
        <v>1249</v>
      </c>
      <c r="B1263">
        <v>1</v>
      </c>
      <c r="C1263">
        <v>65089</v>
      </c>
      <c r="D1263" s="20">
        <v>2.39</v>
      </c>
    </row>
    <row r="1264" spans="1:4" x14ac:dyDescent="0.25">
      <c r="A1264">
        <v>1250</v>
      </c>
      <c r="B1264">
        <v>1</v>
      </c>
      <c r="C1264">
        <v>98798</v>
      </c>
      <c r="D1264" s="20">
        <v>2.6500000000000004</v>
      </c>
    </row>
    <row r="1265" spans="1:4" x14ac:dyDescent="0.25">
      <c r="A1265">
        <v>1251</v>
      </c>
      <c r="B1265">
        <v>1</v>
      </c>
      <c r="C1265">
        <v>119458</v>
      </c>
      <c r="D1265" s="20">
        <v>2.99</v>
      </c>
    </row>
    <row r="1266" spans="1:4" x14ac:dyDescent="0.25">
      <c r="A1266">
        <v>1252</v>
      </c>
      <c r="B1266">
        <v>1</v>
      </c>
      <c r="C1266">
        <v>154371</v>
      </c>
      <c r="D1266" s="20">
        <v>3.21</v>
      </c>
    </row>
    <row r="1267" spans="1:4" x14ac:dyDescent="0.25">
      <c r="A1267">
        <v>1253</v>
      </c>
      <c r="B1267">
        <v>1</v>
      </c>
      <c r="C1267">
        <v>62113</v>
      </c>
      <c r="D1267" s="20">
        <v>3.96</v>
      </c>
    </row>
    <row r="1268" spans="1:4" x14ac:dyDescent="0.25">
      <c r="A1268">
        <v>1254</v>
      </c>
      <c r="B1268">
        <v>1</v>
      </c>
      <c r="C1268">
        <v>70076</v>
      </c>
      <c r="D1268" s="20">
        <v>3.35</v>
      </c>
    </row>
    <row r="1269" spans="1:4" x14ac:dyDescent="0.25">
      <c r="A1269">
        <v>1255</v>
      </c>
      <c r="B1269">
        <v>1</v>
      </c>
      <c r="C1269">
        <v>97127</v>
      </c>
      <c r="D1269" s="20">
        <v>2.8800000000000003</v>
      </c>
    </row>
    <row r="1270" spans="1:4" x14ac:dyDescent="0.25">
      <c r="A1270">
        <v>1256</v>
      </c>
      <c r="B1270">
        <v>1</v>
      </c>
      <c r="C1270">
        <v>161257</v>
      </c>
      <c r="D1270" s="20">
        <v>4.05</v>
      </c>
    </row>
    <row r="1271" spans="1:4" x14ac:dyDescent="0.25">
      <c r="A1271">
        <v>1257</v>
      </c>
      <c r="B1271">
        <v>1</v>
      </c>
      <c r="C1271">
        <v>159824</v>
      </c>
      <c r="D1271" s="20">
        <v>3.1300000000000003</v>
      </c>
    </row>
    <row r="1272" spans="1:4" x14ac:dyDescent="0.25">
      <c r="A1272">
        <v>1258</v>
      </c>
      <c r="B1272">
        <v>1</v>
      </c>
      <c r="C1272">
        <v>84660</v>
      </c>
      <c r="D1272" s="20">
        <v>2.5500000000000003</v>
      </c>
    </row>
    <row r="1273" spans="1:4" x14ac:dyDescent="0.25">
      <c r="A1273">
        <v>1259</v>
      </c>
      <c r="B1273">
        <v>1</v>
      </c>
      <c r="C1273">
        <v>169155</v>
      </c>
      <c r="D1273" s="20">
        <v>3.0300000000000002</v>
      </c>
    </row>
    <row r="1274" spans="1:4" x14ac:dyDescent="0.25">
      <c r="A1274">
        <v>1260</v>
      </c>
      <c r="B1274">
        <v>1</v>
      </c>
      <c r="C1274">
        <v>160397</v>
      </c>
      <c r="D1274" s="20">
        <v>2.2400000000000002</v>
      </c>
    </row>
    <row r="1275" spans="1:4" x14ac:dyDescent="0.25">
      <c r="A1275">
        <v>1261</v>
      </c>
      <c r="B1275">
        <v>1</v>
      </c>
      <c r="C1275">
        <v>74922</v>
      </c>
      <c r="D1275" s="20">
        <v>2.2800000000000002</v>
      </c>
    </row>
    <row r="1276" spans="1:4" x14ac:dyDescent="0.25">
      <c r="A1276">
        <v>1262</v>
      </c>
      <c r="B1276">
        <v>1</v>
      </c>
      <c r="C1276">
        <v>102888</v>
      </c>
      <c r="D1276" s="20">
        <v>2.27</v>
      </c>
    </row>
    <row r="1277" spans="1:4" x14ac:dyDescent="0.25">
      <c r="A1277">
        <v>1263</v>
      </c>
      <c r="B1277">
        <v>1</v>
      </c>
      <c r="C1277">
        <v>166620</v>
      </c>
      <c r="D1277" s="20">
        <v>4.1100000000000003</v>
      </c>
    </row>
    <row r="1278" spans="1:4" x14ac:dyDescent="0.25">
      <c r="A1278">
        <v>1264</v>
      </c>
      <c r="B1278">
        <v>1</v>
      </c>
      <c r="C1278">
        <v>117539</v>
      </c>
      <c r="D1278" s="20">
        <v>3.2600000000000002</v>
      </c>
    </row>
    <row r="1279" spans="1:4" x14ac:dyDescent="0.25">
      <c r="A1279">
        <v>1265</v>
      </c>
      <c r="B1279">
        <v>1</v>
      </c>
      <c r="C1279">
        <v>158166</v>
      </c>
      <c r="D1279" s="20">
        <v>2.23</v>
      </c>
    </row>
    <row r="1280" spans="1:4" x14ac:dyDescent="0.25">
      <c r="A1280">
        <v>1266</v>
      </c>
      <c r="B1280">
        <v>1</v>
      </c>
      <c r="C1280">
        <v>123324</v>
      </c>
      <c r="D1280" s="20">
        <v>3.5300000000000002</v>
      </c>
    </row>
    <row r="1281" spans="1:4" x14ac:dyDescent="0.25">
      <c r="A1281">
        <v>1267</v>
      </c>
      <c r="B1281">
        <v>1</v>
      </c>
      <c r="C1281">
        <v>180481</v>
      </c>
      <c r="D1281" s="20">
        <v>4.1100000000000003</v>
      </c>
    </row>
    <row r="1282" spans="1:4" x14ac:dyDescent="0.25">
      <c r="A1282">
        <v>1268</v>
      </c>
      <c r="B1282">
        <v>1</v>
      </c>
      <c r="C1282">
        <v>181257</v>
      </c>
      <c r="D1282" s="20">
        <v>3.08</v>
      </c>
    </row>
    <row r="1283" spans="1:4" x14ac:dyDescent="0.25">
      <c r="A1283">
        <v>1269</v>
      </c>
      <c r="B1283">
        <v>1</v>
      </c>
      <c r="C1283">
        <v>75930</v>
      </c>
      <c r="D1283" s="20">
        <v>4</v>
      </c>
    </row>
    <row r="1284" spans="1:4" x14ac:dyDescent="0.25">
      <c r="A1284">
        <v>1270</v>
      </c>
      <c r="B1284">
        <v>1</v>
      </c>
      <c r="C1284">
        <v>148528</v>
      </c>
      <c r="D1284" s="20">
        <v>3.91</v>
      </c>
    </row>
    <row r="1285" spans="1:4" x14ac:dyDescent="0.25">
      <c r="A1285">
        <v>1271</v>
      </c>
      <c r="B1285">
        <v>1</v>
      </c>
      <c r="C1285">
        <v>116856</v>
      </c>
      <c r="D1285" s="20">
        <v>3.9000000000000004</v>
      </c>
    </row>
    <row r="1286" spans="1:4" x14ac:dyDescent="0.25">
      <c r="A1286">
        <v>1272</v>
      </c>
      <c r="B1286">
        <v>1</v>
      </c>
      <c r="C1286">
        <v>158791</v>
      </c>
      <c r="D1286" s="20">
        <v>3.6700000000000004</v>
      </c>
    </row>
    <row r="1287" spans="1:4" x14ac:dyDescent="0.25">
      <c r="A1287">
        <v>1273</v>
      </c>
      <c r="B1287">
        <v>1</v>
      </c>
      <c r="C1287">
        <v>130257</v>
      </c>
      <c r="D1287" s="20">
        <v>3.87</v>
      </c>
    </row>
    <row r="1288" spans="1:4" x14ac:dyDescent="0.25">
      <c r="A1288">
        <v>1274</v>
      </c>
      <c r="B1288">
        <v>1</v>
      </c>
      <c r="C1288">
        <v>151719</v>
      </c>
      <c r="D1288" s="20">
        <v>3.73</v>
      </c>
    </row>
    <row r="1289" spans="1:4" x14ac:dyDescent="0.25">
      <c r="A1289">
        <v>1275</v>
      </c>
      <c r="B1289">
        <v>1</v>
      </c>
      <c r="C1289">
        <v>157561</v>
      </c>
      <c r="D1289" s="20">
        <v>2.4200000000000004</v>
      </c>
    </row>
    <row r="1290" spans="1:4" x14ac:dyDescent="0.25">
      <c r="A1290">
        <v>1276</v>
      </c>
      <c r="B1290">
        <v>1</v>
      </c>
      <c r="C1290">
        <v>156673</v>
      </c>
      <c r="D1290" s="20">
        <v>3.71</v>
      </c>
    </row>
    <row r="1291" spans="1:4" x14ac:dyDescent="0.25">
      <c r="A1291">
        <v>1277</v>
      </c>
      <c r="B1291">
        <v>1</v>
      </c>
      <c r="C1291">
        <v>184650</v>
      </c>
      <c r="D1291" s="20">
        <v>3.25</v>
      </c>
    </row>
    <row r="1292" spans="1:4" x14ac:dyDescent="0.25">
      <c r="A1292">
        <v>1278</v>
      </c>
      <c r="B1292">
        <v>1</v>
      </c>
      <c r="C1292">
        <v>92633</v>
      </c>
      <c r="D1292" s="20">
        <v>3.8000000000000003</v>
      </c>
    </row>
    <row r="1293" spans="1:4" x14ac:dyDescent="0.25">
      <c r="A1293">
        <v>1279</v>
      </c>
      <c r="B1293">
        <v>1</v>
      </c>
      <c r="C1293">
        <v>124180</v>
      </c>
      <c r="D1293" s="20">
        <v>2.8200000000000003</v>
      </c>
    </row>
    <row r="1294" spans="1:4" x14ac:dyDescent="0.25">
      <c r="A1294">
        <v>1280</v>
      </c>
      <c r="B1294">
        <v>1</v>
      </c>
      <c r="C1294">
        <v>61282</v>
      </c>
      <c r="D1294" s="20">
        <v>2.89</v>
      </c>
    </row>
    <row r="1295" spans="1:4" x14ac:dyDescent="0.25">
      <c r="A1295">
        <v>1281</v>
      </c>
      <c r="B1295">
        <v>1</v>
      </c>
      <c r="C1295">
        <v>128908</v>
      </c>
      <c r="D1295" s="20">
        <v>2.54</v>
      </c>
    </row>
    <row r="1296" spans="1:4" x14ac:dyDescent="0.25">
      <c r="A1296">
        <v>1282</v>
      </c>
      <c r="B1296">
        <v>1</v>
      </c>
      <c r="C1296">
        <v>129867</v>
      </c>
      <c r="D1296" s="20">
        <v>3.21</v>
      </c>
    </row>
    <row r="1297" spans="1:4" x14ac:dyDescent="0.25">
      <c r="A1297">
        <v>1283</v>
      </c>
      <c r="B1297">
        <v>1</v>
      </c>
      <c r="C1297">
        <v>75704</v>
      </c>
      <c r="D1297" s="20">
        <v>4.1500000000000004</v>
      </c>
    </row>
    <row r="1298" spans="1:4" x14ac:dyDescent="0.25">
      <c r="A1298">
        <v>1284</v>
      </c>
      <c r="B1298">
        <v>1</v>
      </c>
      <c r="C1298">
        <v>197954</v>
      </c>
      <c r="D1298" s="20">
        <v>2.8000000000000003</v>
      </c>
    </row>
    <row r="1299" spans="1:4" x14ac:dyDescent="0.25">
      <c r="A1299">
        <v>1285</v>
      </c>
      <c r="B1299">
        <v>1</v>
      </c>
      <c r="C1299">
        <v>64297</v>
      </c>
      <c r="D1299" s="20">
        <v>2.8200000000000003</v>
      </c>
    </row>
    <row r="1300" spans="1:4" x14ac:dyDescent="0.25">
      <c r="A1300">
        <v>1286</v>
      </c>
      <c r="B1300">
        <v>1</v>
      </c>
      <c r="C1300">
        <v>107955</v>
      </c>
      <c r="D1300" s="20">
        <v>2.7600000000000002</v>
      </c>
    </row>
    <row r="1301" spans="1:4" x14ac:dyDescent="0.25">
      <c r="A1301">
        <v>1287</v>
      </c>
      <c r="B1301">
        <v>1</v>
      </c>
      <c r="C1301">
        <v>108610</v>
      </c>
      <c r="D1301" s="20">
        <v>2.48</v>
      </c>
    </row>
    <row r="1302" spans="1:4" x14ac:dyDescent="0.25">
      <c r="A1302">
        <v>1288</v>
      </c>
      <c r="B1302">
        <v>1</v>
      </c>
      <c r="C1302">
        <v>154936</v>
      </c>
      <c r="D1302" s="20">
        <v>3.27</v>
      </c>
    </row>
    <row r="1303" spans="1:4" x14ac:dyDescent="0.25">
      <c r="A1303">
        <v>1289</v>
      </c>
      <c r="B1303">
        <v>1</v>
      </c>
      <c r="C1303">
        <v>71089</v>
      </c>
      <c r="D1303" s="20">
        <v>4.0999999999999996</v>
      </c>
    </row>
    <row r="1304" spans="1:4" x14ac:dyDescent="0.25">
      <c r="A1304">
        <v>1290</v>
      </c>
      <c r="B1304">
        <v>1</v>
      </c>
      <c r="C1304">
        <v>119354</v>
      </c>
      <c r="D1304" s="20">
        <v>2.96</v>
      </c>
    </row>
    <row r="1305" spans="1:4" x14ac:dyDescent="0.25">
      <c r="A1305">
        <v>1291</v>
      </c>
      <c r="B1305">
        <v>1</v>
      </c>
      <c r="C1305">
        <v>170678</v>
      </c>
      <c r="D1305" s="20">
        <v>3.0900000000000003</v>
      </c>
    </row>
    <row r="1306" spans="1:4" x14ac:dyDescent="0.25">
      <c r="A1306">
        <v>1292</v>
      </c>
      <c r="B1306">
        <v>1</v>
      </c>
      <c r="C1306">
        <v>97747</v>
      </c>
      <c r="D1306" s="20">
        <v>2.97</v>
      </c>
    </row>
    <row r="1307" spans="1:4" x14ac:dyDescent="0.25">
      <c r="A1307">
        <v>1293</v>
      </c>
      <c r="B1307">
        <v>1</v>
      </c>
      <c r="C1307">
        <v>65301</v>
      </c>
      <c r="D1307" s="20">
        <v>3.41</v>
      </c>
    </row>
    <row r="1308" spans="1:4" x14ac:dyDescent="0.25">
      <c r="A1308">
        <v>1294</v>
      </c>
      <c r="B1308">
        <v>1</v>
      </c>
      <c r="C1308">
        <v>73232</v>
      </c>
      <c r="D1308" s="20">
        <v>3.0900000000000003</v>
      </c>
    </row>
    <row r="1309" spans="1:4" x14ac:dyDescent="0.25">
      <c r="A1309">
        <v>1295</v>
      </c>
      <c r="B1309">
        <v>1</v>
      </c>
      <c r="C1309">
        <v>176803</v>
      </c>
      <c r="D1309" s="20">
        <v>3.9200000000000004</v>
      </c>
    </row>
    <row r="1310" spans="1:4" x14ac:dyDescent="0.25">
      <c r="A1310">
        <v>1296</v>
      </c>
      <c r="B1310">
        <v>1</v>
      </c>
      <c r="C1310">
        <v>118673</v>
      </c>
      <c r="D1310" s="20">
        <v>2.4300000000000002</v>
      </c>
    </row>
    <row r="1311" spans="1:4" x14ac:dyDescent="0.25">
      <c r="A1311">
        <v>1297</v>
      </c>
      <c r="B1311">
        <v>1</v>
      </c>
      <c r="C1311">
        <v>67040</v>
      </c>
      <c r="D1311" s="20">
        <v>3.47</v>
      </c>
    </row>
    <row r="1312" spans="1:4" x14ac:dyDescent="0.25">
      <c r="A1312">
        <v>1298</v>
      </c>
      <c r="B1312">
        <v>1</v>
      </c>
      <c r="C1312">
        <v>129124</v>
      </c>
      <c r="D1312" s="20">
        <v>2.2200000000000002</v>
      </c>
    </row>
    <row r="1313" spans="1:4" x14ac:dyDescent="0.25">
      <c r="A1313">
        <v>1299</v>
      </c>
      <c r="B1313">
        <v>1</v>
      </c>
      <c r="C1313">
        <v>167777</v>
      </c>
      <c r="D1313" s="20">
        <v>3.12</v>
      </c>
    </row>
    <row r="1314" spans="1:4" x14ac:dyDescent="0.25">
      <c r="A1314">
        <v>1300</v>
      </c>
      <c r="B1314">
        <v>1</v>
      </c>
      <c r="C1314">
        <v>87516</v>
      </c>
      <c r="D1314" s="20">
        <v>3</v>
      </c>
    </row>
    <row r="1315" spans="1:4" x14ac:dyDescent="0.25">
      <c r="A1315">
        <v>1301</v>
      </c>
      <c r="B1315">
        <v>1</v>
      </c>
      <c r="C1315">
        <v>121764</v>
      </c>
      <c r="D1315" s="20">
        <v>2.4500000000000002</v>
      </c>
    </row>
    <row r="1316" spans="1:4" x14ac:dyDescent="0.25">
      <c r="A1316">
        <v>1302</v>
      </c>
      <c r="B1316">
        <v>1</v>
      </c>
      <c r="C1316">
        <v>90863</v>
      </c>
      <c r="D1316" s="20">
        <v>2.66</v>
      </c>
    </row>
    <row r="1317" spans="1:4" x14ac:dyDescent="0.25">
      <c r="A1317">
        <v>1303</v>
      </c>
      <c r="B1317">
        <v>1</v>
      </c>
      <c r="C1317">
        <v>177264</v>
      </c>
      <c r="D1317" s="20">
        <v>2.9200000000000004</v>
      </c>
    </row>
    <row r="1318" spans="1:4" x14ac:dyDescent="0.25">
      <c r="A1318">
        <v>1304</v>
      </c>
      <c r="B1318">
        <v>1</v>
      </c>
      <c r="C1318">
        <v>189774</v>
      </c>
      <c r="D1318" s="20">
        <v>3.2800000000000002</v>
      </c>
    </row>
    <row r="1319" spans="1:4" x14ac:dyDescent="0.25">
      <c r="A1319">
        <v>1305</v>
      </c>
      <c r="B1319">
        <v>1</v>
      </c>
      <c r="C1319">
        <v>198514</v>
      </c>
      <c r="D1319" s="20">
        <v>3.37</v>
      </c>
    </row>
    <row r="1320" spans="1:4" x14ac:dyDescent="0.25">
      <c r="A1320">
        <v>1306</v>
      </c>
      <c r="B1320">
        <v>1</v>
      </c>
      <c r="C1320">
        <v>101152</v>
      </c>
      <c r="D1320" s="20">
        <v>2.5100000000000002</v>
      </c>
    </row>
    <row r="1321" spans="1:4" x14ac:dyDescent="0.25">
      <c r="A1321">
        <v>1307</v>
      </c>
      <c r="B1321">
        <v>1</v>
      </c>
      <c r="C1321">
        <v>129903</v>
      </c>
      <c r="D1321" s="20">
        <v>2.91</v>
      </c>
    </row>
    <row r="1322" spans="1:4" x14ac:dyDescent="0.25">
      <c r="A1322">
        <v>1308</v>
      </c>
      <c r="B1322">
        <v>1</v>
      </c>
      <c r="C1322">
        <v>69456</v>
      </c>
      <c r="D1322" s="20">
        <v>3.68</v>
      </c>
    </row>
    <row r="1323" spans="1:4" x14ac:dyDescent="0.25">
      <c r="A1323">
        <v>1309</v>
      </c>
      <c r="B1323">
        <v>1</v>
      </c>
      <c r="C1323">
        <v>71583</v>
      </c>
      <c r="D1323" s="20">
        <v>2.25</v>
      </c>
    </row>
    <row r="1324" spans="1:4" x14ac:dyDescent="0.25">
      <c r="A1324">
        <v>1310</v>
      </c>
      <c r="B1324">
        <v>1</v>
      </c>
      <c r="C1324">
        <v>158000</v>
      </c>
      <c r="D1324" s="20">
        <v>3.21</v>
      </c>
    </row>
    <row r="1325" spans="1:4" x14ac:dyDescent="0.25">
      <c r="A1325">
        <v>1311</v>
      </c>
      <c r="B1325">
        <v>1</v>
      </c>
      <c r="C1325">
        <v>158543</v>
      </c>
      <c r="D1325" s="20">
        <v>4.17</v>
      </c>
    </row>
    <row r="1326" spans="1:4" x14ac:dyDescent="0.25">
      <c r="A1326">
        <v>1312</v>
      </c>
      <c r="B1326">
        <v>1</v>
      </c>
      <c r="C1326">
        <v>122165</v>
      </c>
      <c r="D1326" s="20">
        <v>2.35</v>
      </c>
    </row>
    <row r="1327" spans="1:4" x14ac:dyDescent="0.25">
      <c r="A1327">
        <v>1313</v>
      </c>
      <c r="B1327">
        <v>1</v>
      </c>
      <c r="C1327">
        <v>174637</v>
      </c>
      <c r="D1327" s="20">
        <v>3.6300000000000003</v>
      </c>
    </row>
    <row r="1328" spans="1:4" x14ac:dyDescent="0.25">
      <c r="A1328">
        <v>1314</v>
      </c>
      <c r="B1328">
        <v>1</v>
      </c>
      <c r="C1328">
        <v>160199</v>
      </c>
      <c r="D1328" s="20">
        <v>2.6500000000000004</v>
      </c>
    </row>
    <row r="1329" spans="1:4" x14ac:dyDescent="0.25">
      <c r="A1329">
        <v>1315</v>
      </c>
      <c r="B1329">
        <v>1</v>
      </c>
      <c r="C1329">
        <v>72082</v>
      </c>
      <c r="D1329" s="20">
        <v>4.0199999999999996</v>
      </c>
    </row>
    <row r="1330" spans="1:4" x14ac:dyDescent="0.25">
      <c r="A1330">
        <v>1316</v>
      </c>
      <c r="B1330">
        <v>1</v>
      </c>
      <c r="C1330">
        <v>64655</v>
      </c>
      <c r="D1330" s="20">
        <v>3.66</v>
      </c>
    </row>
    <row r="1331" spans="1:4" x14ac:dyDescent="0.25">
      <c r="A1331">
        <v>1317</v>
      </c>
      <c r="B1331">
        <v>1</v>
      </c>
      <c r="C1331">
        <v>146541</v>
      </c>
      <c r="D1331" s="20">
        <v>3.49</v>
      </c>
    </row>
    <row r="1332" spans="1:4" x14ac:dyDescent="0.25">
      <c r="A1332">
        <v>1318</v>
      </c>
      <c r="B1332">
        <v>1</v>
      </c>
      <c r="C1332">
        <v>64222</v>
      </c>
      <c r="D1332" s="20">
        <v>2.99</v>
      </c>
    </row>
    <row r="1333" spans="1:4" x14ac:dyDescent="0.25">
      <c r="A1333">
        <v>1319</v>
      </c>
      <c r="B1333">
        <v>1</v>
      </c>
      <c r="C1333">
        <v>178377</v>
      </c>
      <c r="D1333" s="20">
        <v>2.5900000000000003</v>
      </c>
    </row>
    <row r="1334" spans="1:4" x14ac:dyDescent="0.25">
      <c r="A1334">
        <v>1320</v>
      </c>
      <c r="B1334">
        <v>1</v>
      </c>
      <c r="C1334">
        <v>67303</v>
      </c>
      <c r="D1334" s="20">
        <v>4.17</v>
      </c>
    </row>
    <row r="1335" spans="1:4" x14ac:dyDescent="0.25">
      <c r="A1335">
        <v>1321</v>
      </c>
      <c r="B1335">
        <v>1</v>
      </c>
      <c r="C1335">
        <v>80623</v>
      </c>
      <c r="D1335" s="20">
        <v>3.5300000000000002</v>
      </c>
    </row>
    <row r="1336" spans="1:4" x14ac:dyDescent="0.25">
      <c r="A1336">
        <v>1322</v>
      </c>
      <c r="B1336">
        <v>1</v>
      </c>
      <c r="C1336">
        <v>125021</v>
      </c>
      <c r="D1336" s="20">
        <v>3.66</v>
      </c>
    </row>
    <row r="1337" spans="1:4" x14ac:dyDescent="0.25">
      <c r="A1337">
        <v>1323</v>
      </c>
      <c r="B1337">
        <v>1</v>
      </c>
      <c r="C1337">
        <v>176712</v>
      </c>
      <c r="D1337" s="20">
        <v>3.46</v>
      </c>
    </row>
    <row r="1338" spans="1:4" x14ac:dyDescent="0.25">
      <c r="A1338">
        <v>1324</v>
      </c>
      <c r="B1338">
        <v>1</v>
      </c>
      <c r="C1338">
        <v>152558</v>
      </c>
      <c r="D1338" s="20">
        <v>2.2400000000000002</v>
      </c>
    </row>
    <row r="1339" spans="1:4" x14ac:dyDescent="0.25">
      <c r="A1339">
        <v>1325</v>
      </c>
      <c r="B1339">
        <v>1</v>
      </c>
      <c r="C1339">
        <v>93130</v>
      </c>
      <c r="D1339" s="20">
        <v>2.2800000000000002</v>
      </c>
    </row>
    <row r="1340" spans="1:4" x14ac:dyDescent="0.25">
      <c r="A1340">
        <v>1326</v>
      </c>
      <c r="B1340">
        <v>1</v>
      </c>
      <c r="C1340">
        <v>149586</v>
      </c>
      <c r="D1340" s="20">
        <v>2.7800000000000002</v>
      </c>
    </row>
    <row r="1341" spans="1:4" x14ac:dyDescent="0.25">
      <c r="A1341">
        <v>1327</v>
      </c>
      <c r="B1341">
        <v>1</v>
      </c>
      <c r="C1341">
        <v>111853</v>
      </c>
      <c r="D1341" s="20">
        <v>4.12</v>
      </c>
    </row>
    <row r="1342" spans="1:4" x14ac:dyDescent="0.25">
      <c r="A1342">
        <v>1328</v>
      </c>
      <c r="B1342">
        <v>1</v>
      </c>
      <c r="C1342">
        <v>81624</v>
      </c>
      <c r="D1342" s="20">
        <v>3.08</v>
      </c>
    </row>
    <row r="1343" spans="1:4" x14ac:dyDescent="0.25">
      <c r="A1343">
        <v>1329</v>
      </c>
      <c r="B1343">
        <v>1</v>
      </c>
      <c r="C1343">
        <v>77142</v>
      </c>
      <c r="D1343" s="20">
        <v>3.37</v>
      </c>
    </row>
    <row r="1344" spans="1:4" x14ac:dyDescent="0.25">
      <c r="A1344">
        <v>1330</v>
      </c>
      <c r="B1344">
        <v>1</v>
      </c>
      <c r="C1344">
        <v>91340</v>
      </c>
      <c r="D1344" s="20">
        <v>2.7</v>
      </c>
    </row>
    <row r="1345" spans="1:4" x14ac:dyDescent="0.25">
      <c r="A1345">
        <v>1331</v>
      </c>
      <c r="B1345">
        <v>1</v>
      </c>
      <c r="C1345">
        <v>98387</v>
      </c>
      <c r="D1345" s="20">
        <v>3.48</v>
      </c>
    </row>
    <row r="1346" spans="1:4" x14ac:dyDescent="0.25">
      <c r="A1346">
        <v>1332</v>
      </c>
      <c r="B1346">
        <v>1</v>
      </c>
      <c r="C1346">
        <v>166912</v>
      </c>
      <c r="D1346" s="20">
        <v>2.35</v>
      </c>
    </row>
    <row r="1347" spans="1:4" x14ac:dyDescent="0.25">
      <c r="A1347">
        <v>1333</v>
      </c>
      <c r="B1347">
        <v>1</v>
      </c>
      <c r="C1347">
        <v>89706</v>
      </c>
      <c r="D1347" s="20">
        <v>3.3800000000000003</v>
      </c>
    </row>
    <row r="1348" spans="1:4" x14ac:dyDescent="0.25">
      <c r="A1348">
        <v>1334</v>
      </c>
      <c r="B1348">
        <v>1</v>
      </c>
      <c r="C1348">
        <v>191905</v>
      </c>
      <c r="D1348" s="20">
        <v>3.39</v>
      </c>
    </row>
    <row r="1349" spans="1:4" x14ac:dyDescent="0.25">
      <c r="A1349">
        <v>1335</v>
      </c>
      <c r="B1349">
        <v>1</v>
      </c>
      <c r="C1349">
        <v>60616</v>
      </c>
      <c r="D1349" s="20">
        <v>2.4700000000000002</v>
      </c>
    </row>
    <row r="1350" spans="1:4" x14ac:dyDescent="0.25">
      <c r="A1350">
        <v>1336</v>
      </c>
      <c r="B1350">
        <v>1</v>
      </c>
      <c r="C1350">
        <v>151256</v>
      </c>
      <c r="D1350" s="20">
        <v>2.4200000000000004</v>
      </c>
    </row>
    <row r="1351" spans="1:4" x14ac:dyDescent="0.25">
      <c r="A1351">
        <v>1337</v>
      </c>
      <c r="B1351">
        <v>1</v>
      </c>
      <c r="C1351">
        <v>148840</v>
      </c>
      <c r="D1351" s="20">
        <v>3.0100000000000002</v>
      </c>
    </row>
    <row r="1352" spans="1:4" x14ac:dyDescent="0.25">
      <c r="A1352">
        <v>1338</v>
      </c>
      <c r="B1352">
        <v>1</v>
      </c>
      <c r="C1352">
        <v>124951</v>
      </c>
      <c r="D1352" s="20">
        <v>3.27</v>
      </c>
    </row>
    <row r="1353" spans="1:4" x14ac:dyDescent="0.25">
      <c r="A1353">
        <v>1339</v>
      </c>
      <c r="B1353">
        <v>1</v>
      </c>
      <c r="C1353">
        <v>86812</v>
      </c>
      <c r="D1353" s="20">
        <v>3.8400000000000003</v>
      </c>
    </row>
    <row r="1354" spans="1:4" x14ac:dyDescent="0.25">
      <c r="A1354">
        <v>1340</v>
      </c>
      <c r="B1354">
        <v>1</v>
      </c>
      <c r="C1354">
        <v>129682</v>
      </c>
      <c r="D1354" s="20">
        <v>3.08</v>
      </c>
    </row>
    <row r="1355" spans="1:4" x14ac:dyDescent="0.25">
      <c r="A1355">
        <v>1341</v>
      </c>
      <c r="B1355">
        <v>1</v>
      </c>
      <c r="C1355">
        <v>114494</v>
      </c>
      <c r="D1355" s="20">
        <v>2.2200000000000002</v>
      </c>
    </row>
    <row r="1356" spans="1:4" x14ac:dyDescent="0.25">
      <c r="A1356">
        <v>1342</v>
      </c>
      <c r="B1356">
        <v>1</v>
      </c>
      <c r="C1356">
        <v>108862</v>
      </c>
      <c r="D1356" s="20">
        <v>2.7800000000000002</v>
      </c>
    </row>
    <row r="1357" spans="1:4" x14ac:dyDescent="0.25">
      <c r="A1357">
        <v>1343</v>
      </c>
      <c r="B1357">
        <v>1</v>
      </c>
      <c r="C1357">
        <v>123408</v>
      </c>
      <c r="D1357" s="20">
        <v>3.1500000000000004</v>
      </c>
    </row>
    <row r="1358" spans="1:4" x14ac:dyDescent="0.25">
      <c r="A1358">
        <v>1344</v>
      </c>
      <c r="B1358">
        <v>1</v>
      </c>
      <c r="C1358">
        <v>147340</v>
      </c>
      <c r="D1358" s="20">
        <v>3.1300000000000003</v>
      </c>
    </row>
    <row r="1359" spans="1:4" x14ac:dyDescent="0.25">
      <c r="A1359">
        <v>1345</v>
      </c>
      <c r="B1359">
        <v>1</v>
      </c>
      <c r="C1359">
        <v>179970</v>
      </c>
      <c r="D1359" s="20">
        <v>2.7</v>
      </c>
    </row>
    <row r="1360" spans="1:4" x14ac:dyDescent="0.25">
      <c r="A1360">
        <v>1346</v>
      </c>
      <c r="B1360">
        <v>1</v>
      </c>
      <c r="C1360">
        <v>196108</v>
      </c>
      <c r="D1360" s="20">
        <v>2.5700000000000003</v>
      </c>
    </row>
    <row r="1361" spans="1:4" x14ac:dyDescent="0.25">
      <c r="A1361">
        <v>1347</v>
      </c>
      <c r="B1361">
        <v>1</v>
      </c>
      <c r="C1361">
        <v>168383</v>
      </c>
      <c r="D1361" s="20">
        <v>4.18</v>
      </c>
    </row>
    <row r="1362" spans="1:4" x14ac:dyDescent="0.25">
      <c r="A1362">
        <v>1348</v>
      </c>
      <c r="B1362">
        <v>1</v>
      </c>
      <c r="C1362">
        <v>189539</v>
      </c>
      <c r="D1362" s="20">
        <v>3.1100000000000003</v>
      </c>
    </row>
    <row r="1363" spans="1:4" x14ac:dyDescent="0.25">
      <c r="A1363">
        <v>1349</v>
      </c>
      <c r="B1363">
        <v>1</v>
      </c>
      <c r="C1363">
        <v>163797</v>
      </c>
      <c r="D1363" s="20">
        <v>3.64</v>
      </c>
    </row>
    <row r="1364" spans="1:4" x14ac:dyDescent="0.25">
      <c r="A1364">
        <v>1350</v>
      </c>
      <c r="B1364">
        <v>1</v>
      </c>
      <c r="C1364">
        <v>105421</v>
      </c>
      <c r="D1364" s="20">
        <v>3.72</v>
      </c>
    </row>
    <row r="1365" spans="1:4" x14ac:dyDescent="0.25">
      <c r="A1365">
        <v>1351</v>
      </c>
      <c r="B1365">
        <v>1</v>
      </c>
      <c r="C1365">
        <v>151999</v>
      </c>
      <c r="D1365" s="20">
        <v>3.1700000000000004</v>
      </c>
    </row>
    <row r="1366" spans="1:4" x14ac:dyDescent="0.25">
      <c r="A1366">
        <v>1352</v>
      </c>
      <c r="B1366">
        <v>1</v>
      </c>
      <c r="C1366">
        <v>73388</v>
      </c>
      <c r="D1366" s="20">
        <v>2.98</v>
      </c>
    </row>
    <row r="1367" spans="1:4" x14ac:dyDescent="0.25">
      <c r="A1367">
        <v>1353</v>
      </c>
      <c r="B1367">
        <v>1</v>
      </c>
      <c r="C1367">
        <v>135747</v>
      </c>
      <c r="D1367" s="20">
        <v>2.46</v>
      </c>
    </row>
    <row r="1368" spans="1:4" x14ac:dyDescent="0.25">
      <c r="A1368">
        <v>1354</v>
      </c>
      <c r="B1368">
        <v>1</v>
      </c>
      <c r="C1368">
        <v>181148</v>
      </c>
      <c r="D1368" s="20">
        <v>3.37</v>
      </c>
    </row>
    <row r="1369" spans="1:4" x14ac:dyDescent="0.25">
      <c r="A1369">
        <v>1355</v>
      </c>
      <c r="B1369">
        <v>1</v>
      </c>
      <c r="C1369">
        <v>185589</v>
      </c>
      <c r="D1369" s="20">
        <v>2.6900000000000004</v>
      </c>
    </row>
    <row r="1370" spans="1:4" x14ac:dyDescent="0.25">
      <c r="A1370">
        <v>1356</v>
      </c>
      <c r="B1370">
        <v>1</v>
      </c>
      <c r="C1370">
        <v>151300</v>
      </c>
      <c r="D1370" s="20">
        <v>3.1500000000000004</v>
      </c>
    </row>
    <row r="1371" spans="1:4" x14ac:dyDescent="0.25">
      <c r="A1371">
        <v>1357</v>
      </c>
      <c r="B1371">
        <v>1</v>
      </c>
      <c r="C1371">
        <v>114359</v>
      </c>
      <c r="D1371" s="20">
        <v>2.6</v>
      </c>
    </row>
    <row r="1372" spans="1:4" x14ac:dyDescent="0.25">
      <c r="A1372">
        <v>1358</v>
      </c>
      <c r="B1372">
        <v>1</v>
      </c>
      <c r="C1372">
        <v>192173</v>
      </c>
      <c r="D1372" s="20">
        <v>3.6500000000000004</v>
      </c>
    </row>
    <row r="1373" spans="1:4" x14ac:dyDescent="0.25">
      <c r="A1373">
        <v>1359</v>
      </c>
      <c r="B1373">
        <v>1</v>
      </c>
      <c r="C1373">
        <v>100445</v>
      </c>
      <c r="D1373" s="20">
        <v>2.64</v>
      </c>
    </row>
    <row r="1374" spans="1:4" x14ac:dyDescent="0.25">
      <c r="A1374">
        <v>1360</v>
      </c>
      <c r="B1374">
        <v>1</v>
      </c>
      <c r="C1374">
        <v>72105</v>
      </c>
      <c r="D1374" s="20">
        <v>3.9200000000000004</v>
      </c>
    </row>
    <row r="1375" spans="1:4" x14ac:dyDescent="0.25">
      <c r="A1375">
        <v>1361</v>
      </c>
      <c r="B1375">
        <v>1</v>
      </c>
      <c r="C1375">
        <v>64385</v>
      </c>
      <c r="D1375" s="20">
        <v>3.35</v>
      </c>
    </row>
    <row r="1376" spans="1:4" x14ac:dyDescent="0.25">
      <c r="A1376">
        <v>1362</v>
      </c>
      <c r="B1376">
        <v>1</v>
      </c>
      <c r="C1376">
        <v>157711</v>
      </c>
      <c r="D1376" s="20">
        <v>3.1500000000000004</v>
      </c>
    </row>
    <row r="1377" spans="1:4" x14ac:dyDescent="0.25">
      <c r="A1377">
        <v>1363</v>
      </c>
      <c r="B1377">
        <v>1</v>
      </c>
      <c r="C1377">
        <v>99171</v>
      </c>
      <c r="D1377" s="20">
        <v>2.4400000000000004</v>
      </c>
    </row>
    <row r="1378" spans="1:4" x14ac:dyDescent="0.25">
      <c r="A1378">
        <v>1364</v>
      </c>
      <c r="B1378">
        <v>1</v>
      </c>
      <c r="C1378">
        <v>128269</v>
      </c>
      <c r="D1378" s="20">
        <v>2.6700000000000004</v>
      </c>
    </row>
    <row r="1379" spans="1:4" x14ac:dyDescent="0.25">
      <c r="A1379">
        <v>1365</v>
      </c>
      <c r="B1379">
        <v>1</v>
      </c>
      <c r="C1379">
        <v>165680</v>
      </c>
      <c r="D1379" s="20">
        <v>3.95</v>
      </c>
    </row>
    <row r="1380" spans="1:4" x14ac:dyDescent="0.25">
      <c r="A1380">
        <v>1366</v>
      </c>
      <c r="B1380">
        <v>1</v>
      </c>
      <c r="C1380">
        <v>126114</v>
      </c>
      <c r="D1380" s="20">
        <v>3.24</v>
      </c>
    </row>
    <row r="1381" spans="1:4" x14ac:dyDescent="0.25">
      <c r="A1381">
        <v>1367</v>
      </c>
      <c r="B1381">
        <v>1</v>
      </c>
      <c r="C1381">
        <v>64159</v>
      </c>
      <c r="D1381" s="20">
        <v>2.41</v>
      </c>
    </row>
    <row r="1382" spans="1:4" x14ac:dyDescent="0.25">
      <c r="A1382">
        <v>1368</v>
      </c>
      <c r="B1382">
        <v>1</v>
      </c>
      <c r="C1382">
        <v>97596</v>
      </c>
      <c r="D1382" s="20">
        <v>3.7</v>
      </c>
    </row>
    <row r="1383" spans="1:4" x14ac:dyDescent="0.25">
      <c r="A1383">
        <v>1369</v>
      </c>
      <c r="B1383">
        <v>1</v>
      </c>
      <c r="C1383">
        <v>193957</v>
      </c>
      <c r="D1383" s="20">
        <v>2.4500000000000002</v>
      </c>
    </row>
    <row r="1384" spans="1:4" x14ac:dyDescent="0.25">
      <c r="A1384">
        <v>1370</v>
      </c>
      <c r="B1384">
        <v>1</v>
      </c>
      <c r="C1384">
        <v>161390</v>
      </c>
      <c r="D1384" s="20">
        <v>2.7600000000000002</v>
      </c>
    </row>
    <row r="1385" spans="1:4" x14ac:dyDescent="0.25">
      <c r="A1385">
        <v>1371</v>
      </c>
      <c r="B1385">
        <v>1</v>
      </c>
      <c r="C1385">
        <v>70513</v>
      </c>
      <c r="D1385" s="20">
        <v>4.0999999999999996</v>
      </c>
    </row>
    <row r="1386" spans="1:4" x14ac:dyDescent="0.25">
      <c r="A1386">
        <v>1372</v>
      </c>
      <c r="B1386">
        <v>1</v>
      </c>
      <c r="C1386">
        <v>169373</v>
      </c>
      <c r="D1386" s="20">
        <v>2.41</v>
      </c>
    </row>
    <row r="1387" spans="1:4" x14ac:dyDescent="0.25">
      <c r="A1387">
        <v>1373</v>
      </c>
      <c r="B1387">
        <v>1</v>
      </c>
      <c r="C1387">
        <v>118985</v>
      </c>
      <c r="D1387" s="20">
        <v>3.7</v>
      </c>
    </row>
    <row r="1388" spans="1:4" x14ac:dyDescent="0.25">
      <c r="A1388">
        <v>1374</v>
      </c>
      <c r="B1388">
        <v>1</v>
      </c>
      <c r="C1388">
        <v>194977</v>
      </c>
      <c r="D1388" s="20">
        <v>3.83</v>
      </c>
    </row>
    <row r="1389" spans="1:4" x14ac:dyDescent="0.25">
      <c r="A1389">
        <v>1375</v>
      </c>
      <c r="B1389">
        <v>1</v>
      </c>
      <c r="C1389">
        <v>103813</v>
      </c>
      <c r="D1389" s="20">
        <v>3.6100000000000003</v>
      </c>
    </row>
    <row r="1390" spans="1:4" x14ac:dyDescent="0.25">
      <c r="A1390">
        <v>1376</v>
      </c>
      <c r="B1390">
        <v>1</v>
      </c>
      <c r="C1390">
        <v>121232</v>
      </c>
      <c r="D1390" s="20">
        <v>3.25</v>
      </c>
    </row>
    <row r="1391" spans="1:4" x14ac:dyDescent="0.25">
      <c r="A1391">
        <v>1377</v>
      </c>
      <c r="B1391">
        <v>1</v>
      </c>
      <c r="C1391">
        <v>69885</v>
      </c>
      <c r="D1391" s="20">
        <v>3.24</v>
      </c>
    </row>
    <row r="1392" spans="1:4" x14ac:dyDescent="0.25">
      <c r="A1392">
        <v>1378</v>
      </c>
      <c r="B1392">
        <v>1</v>
      </c>
      <c r="C1392">
        <v>95489</v>
      </c>
      <c r="D1392" s="20">
        <v>3.1900000000000004</v>
      </c>
    </row>
    <row r="1393" spans="1:4" x14ac:dyDescent="0.25">
      <c r="A1393">
        <v>1379</v>
      </c>
      <c r="B1393">
        <v>1</v>
      </c>
      <c r="C1393">
        <v>82808</v>
      </c>
      <c r="D1393" s="20">
        <v>3.45</v>
      </c>
    </row>
    <row r="1394" spans="1:4" x14ac:dyDescent="0.25">
      <c r="A1394">
        <v>1380</v>
      </c>
      <c r="B1394">
        <v>1</v>
      </c>
      <c r="C1394">
        <v>77934</v>
      </c>
      <c r="D1394" s="20">
        <v>3.1</v>
      </c>
    </row>
    <row r="1395" spans="1:4" x14ac:dyDescent="0.25">
      <c r="A1395">
        <v>1381</v>
      </c>
      <c r="B1395">
        <v>1</v>
      </c>
      <c r="C1395">
        <v>186260</v>
      </c>
      <c r="D1395" s="20">
        <v>2.4700000000000002</v>
      </c>
    </row>
    <row r="1396" spans="1:4" x14ac:dyDescent="0.25">
      <c r="A1396">
        <v>1382</v>
      </c>
      <c r="B1396">
        <v>1</v>
      </c>
      <c r="C1396">
        <v>186038</v>
      </c>
      <c r="D1396" s="20">
        <v>4.13</v>
      </c>
    </row>
    <row r="1397" spans="1:4" x14ac:dyDescent="0.25">
      <c r="A1397">
        <v>1383</v>
      </c>
      <c r="B1397">
        <v>1</v>
      </c>
      <c r="C1397">
        <v>134106</v>
      </c>
      <c r="D1397" s="20">
        <v>3.2800000000000002</v>
      </c>
    </row>
    <row r="1398" spans="1:4" x14ac:dyDescent="0.25">
      <c r="A1398">
        <v>1384</v>
      </c>
      <c r="B1398">
        <v>1</v>
      </c>
      <c r="C1398">
        <v>63986</v>
      </c>
      <c r="D1398" s="20">
        <v>3.0300000000000002</v>
      </c>
    </row>
    <row r="1399" spans="1:4" x14ac:dyDescent="0.25">
      <c r="A1399">
        <v>1385</v>
      </c>
      <c r="B1399">
        <v>1</v>
      </c>
      <c r="C1399">
        <v>94140</v>
      </c>
      <c r="D1399" s="20">
        <v>2.25</v>
      </c>
    </row>
    <row r="1400" spans="1:4" x14ac:dyDescent="0.25">
      <c r="A1400">
        <v>1386</v>
      </c>
      <c r="B1400">
        <v>1</v>
      </c>
      <c r="C1400">
        <v>91228</v>
      </c>
      <c r="D1400" s="20">
        <v>2.5900000000000003</v>
      </c>
    </row>
    <row r="1401" spans="1:4" x14ac:dyDescent="0.25">
      <c r="A1401">
        <v>1387</v>
      </c>
      <c r="B1401">
        <v>1</v>
      </c>
      <c r="C1401">
        <v>86121</v>
      </c>
      <c r="D1401" s="20">
        <v>2.91</v>
      </c>
    </row>
    <row r="1402" spans="1:4" x14ac:dyDescent="0.25">
      <c r="A1402">
        <v>1388</v>
      </c>
      <c r="B1402">
        <v>1</v>
      </c>
      <c r="C1402">
        <v>138950</v>
      </c>
      <c r="D1402" s="20">
        <v>2.25</v>
      </c>
    </row>
    <row r="1403" spans="1:4" x14ac:dyDescent="0.25">
      <c r="A1403">
        <v>1389</v>
      </c>
      <c r="B1403">
        <v>1</v>
      </c>
      <c r="C1403">
        <v>155891</v>
      </c>
      <c r="D1403" s="20">
        <v>2.77</v>
      </c>
    </row>
    <row r="1404" spans="1:4" x14ac:dyDescent="0.25">
      <c r="A1404">
        <v>1390</v>
      </c>
      <c r="B1404">
        <v>1</v>
      </c>
      <c r="C1404">
        <v>90952</v>
      </c>
      <c r="D1404" s="20">
        <v>3.93</v>
      </c>
    </row>
    <row r="1405" spans="1:4" x14ac:dyDescent="0.25">
      <c r="A1405">
        <v>1391</v>
      </c>
      <c r="B1405">
        <v>1</v>
      </c>
      <c r="C1405">
        <v>74313</v>
      </c>
      <c r="D1405" s="20">
        <v>3.0500000000000003</v>
      </c>
    </row>
    <row r="1406" spans="1:4" x14ac:dyDescent="0.25">
      <c r="A1406">
        <v>1392</v>
      </c>
      <c r="B1406">
        <v>1</v>
      </c>
      <c r="C1406">
        <v>151627</v>
      </c>
      <c r="D1406" s="20">
        <v>3.46</v>
      </c>
    </row>
    <row r="1407" spans="1:4" x14ac:dyDescent="0.25">
      <c r="A1407">
        <v>1393</v>
      </c>
      <c r="B1407">
        <v>1</v>
      </c>
      <c r="C1407">
        <v>143834</v>
      </c>
      <c r="D1407" s="20">
        <v>3.6700000000000004</v>
      </c>
    </row>
    <row r="1408" spans="1:4" x14ac:dyDescent="0.25">
      <c r="A1408">
        <v>1394</v>
      </c>
      <c r="B1408">
        <v>1</v>
      </c>
      <c r="C1408">
        <v>85854</v>
      </c>
      <c r="D1408" s="20">
        <v>3.02</v>
      </c>
    </row>
    <row r="1409" spans="1:4" x14ac:dyDescent="0.25">
      <c r="A1409">
        <v>1395</v>
      </c>
      <c r="B1409">
        <v>1</v>
      </c>
      <c r="C1409">
        <v>82967</v>
      </c>
      <c r="D1409" s="20">
        <v>2.4900000000000002</v>
      </c>
    </row>
    <row r="1410" spans="1:4" x14ac:dyDescent="0.25">
      <c r="A1410">
        <v>1396</v>
      </c>
      <c r="B1410">
        <v>1</v>
      </c>
      <c r="C1410">
        <v>68560</v>
      </c>
      <c r="D1410" s="20">
        <v>3.45</v>
      </c>
    </row>
    <row r="1411" spans="1:4" x14ac:dyDescent="0.25">
      <c r="A1411">
        <v>1397</v>
      </c>
      <c r="B1411">
        <v>1</v>
      </c>
      <c r="C1411">
        <v>105663</v>
      </c>
      <c r="D1411" s="20">
        <v>4.18</v>
      </c>
    </row>
    <row r="1412" spans="1:4" x14ac:dyDescent="0.25">
      <c r="A1412">
        <v>1398</v>
      </c>
      <c r="B1412">
        <v>1</v>
      </c>
      <c r="C1412">
        <v>77655</v>
      </c>
      <c r="D1412" s="20">
        <v>3.5700000000000003</v>
      </c>
    </row>
    <row r="1413" spans="1:4" x14ac:dyDescent="0.25">
      <c r="A1413">
        <v>1399</v>
      </c>
      <c r="B1413">
        <v>1</v>
      </c>
      <c r="C1413">
        <v>189298</v>
      </c>
      <c r="D1413" s="20">
        <v>2.4200000000000004</v>
      </c>
    </row>
    <row r="1414" spans="1:4" x14ac:dyDescent="0.25">
      <c r="A1414">
        <v>1400</v>
      </c>
      <c r="B1414">
        <v>1</v>
      </c>
      <c r="C1414">
        <v>192461</v>
      </c>
      <c r="D1414" s="20">
        <v>2.4000000000000004</v>
      </c>
    </row>
    <row r="1415" spans="1:4" x14ac:dyDescent="0.25">
      <c r="A1415">
        <v>1401</v>
      </c>
      <c r="B1415">
        <v>1</v>
      </c>
      <c r="C1415">
        <v>189695</v>
      </c>
      <c r="D1415" s="20">
        <v>2.31</v>
      </c>
    </row>
    <row r="1416" spans="1:4" x14ac:dyDescent="0.25">
      <c r="A1416">
        <v>1402</v>
      </c>
      <c r="B1416">
        <v>1</v>
      </c>
      <c r="C1416">
        <v>161905</v>
      </c>
      <c r="D1416" s="20">
        <v>3.0500000000000003</v>
      </c>
    </row>
    <row r="1417" spans="1:4" x14ac:dyDescent="0.25">
      <c r="A1417">
        <v>1403</v>
      </c>
      <c r="B1417">
        <v>1</v>
      </c>
      <c r="C1417">
        <v>191923</v>
      </c>
      <c r="D1417" s="20">
        <v>3.22</v>
      </c>
    </row>
    <row r="1418" spans="1:4" x14ac:dyDescent="0.25">
      <c r="A1418">
        <v>1404</v>
      </c>
      <c r="B1418">
        <v>1</v>
      </c>
      <c r="C1418">
        <v>69033</v>
      </c>
      <c r="D1418" s="20">
        <v>2.8800000000000003</v>
      </c>
    </row>
    <row r="1419" spans="1:4" x14ac:dyDescent="0.25">
      <c r="A1419">
        <v>1405</v>
      </c>
      <c r="B1419">
        <v>1</v>
      </c>
      <c r="C1419">
        <v>183897</v>
      </c>
      <c r="D1419" s="20">
        <v>3.0100000000000002</v>
      </c>
    </row>
    <row r="1420" spans="1:4" x14ac:dyDescent="0.25">
      <c r="A1420">
        <v>1406</v>
      </c>
      <c r="B1420">
        <v>1</v>
      </c>
      <c r="C1420">
        <v>73208</v>
      </c>
      <c r="D1420" s="20">
        <v>2.72</v>
      </c>
    </row>
    <row r="1421" spans="1:4" x14ac:dyDescent="0.25">
      <c r="A1421">
        <v>1407</v>
      </c>
      <c r="B1421">
        <v>1</v>
      </c>
      <c r="C1421">
        <v>195973</v>
      </c>
      <c r="D1421" s="20">
        <v>3.3800000000000003</v>
      </c>
    </row>
    <row r="1422" spans="1:4" x14ac:dyDescent="0.25">
      <c r="A1422">
        <v>1408</v>
      </c>
      <c r="B1422">
        <v>1</v>
      </c>
      <c r="C1422">
        <v>111199</v>
      </c>
      <c r="D1422" s="20">
        <v>4</v>
      </c>
    </row>
    <row r="1423" spans="1:4" x14ac:dyDescent="0.25">
      <c r="A1423">
        <v>1409</v>
      </c>
      <c r="B1423">
        <v>1</v>
      </c>
      <c r="C1423">
        <v>145514</v>
      </c>
      <c r="D1423" s="20">
        <v>3.91</v>
      </c>
    </row>
    <row r="1424" spans="1:4" x14ac:dyDescent="0.25">
      <c r="A1424">
        <v>1410</v>
      </c>
      <c r="B1424">
        <v>1</v>
      </c>
      <c r="C1424">
        <v>91908</v>
      </c>
      <c r="D1424" s="20">
        <v>2.52</v>
      </c>
    </row>
    <row r="1425" spans="1:4" x14ac:dyDescent="0.25">
      <c r="A1425">
        <v>1411</v>
      </c>
      <c r="B1425">
        <v>1</v>
      </c>
      <c r="C1425">
        <v>121495</v>
      </c>
      <c r="D1425" s="20">
        <v>2.71</v>
      </c>
    </row>
    <row r="1426" spans="1:4" x14ac:dyDescent="0.25">
      <c r="A1426">
        <v>1412</v>
      </c>
      <c r="B1426">
        <v>1</v>
      </c>
      <c r="C1426">
        <v>157875</v>
      </c>
      <c r="D1426" s="20">
        <v>2.2400000000000002</v>
      </c>
    </row>
    <row r="1427" spans="1:4" x14ac:dyDescent="0.25">
      <c r="A1427">
        <v>1413</v>
      </c>
      <c r="B1427">
        <v>1</v>
      </c>
      <c r="C1427">
        <v>156543</v>
      </c>
      <c r="D1427" s="20">
        <v>3.46</v>
      </c>
    </row>
    <row r="1428" spans="1:4" x14ac:dyDescent="0.25">
      <c r="A1428">
        <v>1414</v>
      </c>
      <c r="B1428">
        <v>1</v>
      </c>
      <c r="C1428">
        <v>78506</v>
      </c>
      <c r="D1428" s="20">
        <v>4.08</v>
      </c>
    </row>
    <row r="1429" spans="1:4" x14ac:dyDescent="0.25">
      <c r="A1429">
        <v>1415</v>
      </c>
      <c r="B1429">
        <v>1</v>
      </c>
      <c r="C1429">
        <v>166311</v>
      </c>
      <c r="D1429" s="20">
        <v>3.79</v>
      </c>
    </row>
    <row r="1430" spans="1:4" x14ac:dyDescent="0.25">
      <c r="A1430">
        <v>1416</v>
      </c>
      <c r="B1430">
        <v>1</v>
      </c>
      <c r="C1430">
        <v>100746</v>
      </c>
      <c r="D1430" s="20">
        <v>3.14</v>
      </c>
    </row>
    <row r="1431" spans="1:4" x14ac:dyDescent="0.25">
      <c r="A1431">
        <v>1417</v>
      </c>
      <c r="B1431">
        <v>1</v>
      </c>
      <c r="C1431">
        <v>168427</v>
      </c>
      <c r="D1431" s="20">
        <v>3.37</v>
      </c>
    </row>
    <row r="1432" spans="1:4" x14ac:dyDescent="0.25">
      <c r="A1432">
        <v>1418</v>
      </c>
      <c r="B1432">
        <v>1</v>
      </c>
      <c r="C1432">
        <v>171435</v>
      </c>
      <c r="D1432" s="20">
        <v>3.46</v>
      </c>
    </row>
    <row r="1433" spans="1:4" x14ac:dyDescent="0.25">
      <c r="A1433">
        <v>1419</v>
      </c>
      <c r="B1433">
        <v>1</v>
      </c>
      <c r="C1433">
        <v>168521</v>
      </c>
      <c r="D1433" s="20">
        <v>2.4500000000000002</v>
      </c>
    </row>
    <row r="1434" spans="1:4" x14ac:dyDescent="0.25">
      <c r="A1434">
        <v>1420</v>
      </c>
      <c r="B1434">
        <v>1</v>
      </c>
      <c r="C1434">
        <v>189855</v>
      </c>
      <c r="D1434" s="20">
        <v>3.0100000000000002</v>
      </c>
    </row>
    <row r="1435" spans="1:4" x14ac:dyDescent="0.25">
      <c r="A1435">
        <v>1421</v>
      </c>
      <c r="B1435">
        <v>1</v>
      </c>
      <c r="C1435">
        <v>101631</v>
      </c>
      <c r="D1435" s="20">
        <v>2.6</v>
      </c>
    </row>
    <row r="1436" spans="1:4" x14ac:dyDescent="0.25">
      <c r="A1436">
        <v>1422</v>
      </c>
      <c r="B1436">
        <v>1</v>
      </c>
      <c r="C1436">
        <v>77489</v>
      </c>
      <c r="D1436" s="20">
        <v>3.1100000000000003</v>
      </c>
    </row>
    <row r="1437" spans="1:4" x14ac:dyDescent="0.25">
      <c r="A1437">
        <v>1423</v>
      </c>
      <c r="B1437">
        <v>1</v>
      </c>
      <c r="C1437">
        <v>161057</v>
      </c>
      <c r="D1437" s="20">
        <v>2.2400000000000002</v>
      </c>
    </row>
    <row r="1438" spans="1:4" x14ac:dyDescent="0.25">
      <c r="A1438">
        <v>1424</v>
      </c>
      <c r="B1438">
        <v>1</v>
      </c>
      <c r="C1438">
        <v>69409</v>
      </c>
      <c r="D1438" s="20">
        <v>3.97</v>
      </c>
    </row>
    <row r="1439" spans="1:4" x14ac:dyDescent="0.25">
      <c r="A1439">
        <v>1425</v>
      </c>
      <c r="B1439">
        <v>1</v>
      </c>
      <c r="C1439">
        <v>144720</v>
      </c>
      <c r="D1439" s="20">
        <v>4.1399999999999997</v>
      </c>
    </row>
    <row r="1440" spans="1:4" x14ac:dyDescent="0.25">
      <c r="A1440">
        <v>1426</v>
      </c>
      <c r="B1440">
        <v>1</v>
      </c>
      <c r="C1440">
        <v>117688</v>
      </c>
      <c r="D1440" s="20">
        <v>3.08</v>
      </c>
    </row>
    <row r="1441" spans="1:4" x14ac:dyDescent="0.25">
      <c r="A1441">
        <v>1427</v>
      </c>
      <c r="B1441">
        <v>1</v>
      </c>
      <c r="C1441">
        <v>108932</v>
      </c>
      <c r="D1441" s="20">
        <v>3.72</v>
      </c>
    </row>
    <row r="1442" spans="1:4" x14ac:dyDescent="0.25">
      <c r="A1442">
        <v>1428</v>
      </c>
      <c r="B1442">
        <v>1</v>
      </c>
      <c r="C1442">
        <v>171994</v>
      </c>
      <c r="D1442" s="20">
        <v>2.41</v>
      </c>
    </row>
    <row r="1443" spans="1:4" x14ac:dyDescent="0.25">
      <c r="A1443">
        <v>1429</v>
      </c>
      <c r="B1443">
        <v>1</v>
      </c>
      <c r="C1443">
        <v>129552</v>
      </c>
      <c r="D1443" s="20">
        <v>2.3400000000000003</v>
      </c>
    </row>
    <row r="1444" spans="1:4" x14ac:dyDescent="0.25">
      <c r="A1444">
        <v>1430</v>
      </c>
      <c r="B1444">
        <v>1</v>
      </c>
      <c r="C1444">
        <v>148557</v>
      </c>
      <c r="D1444" s="20">
        <v>2.75</v>
      </c>
    </row>
    <row r="1445" spans="1:4" x14ac:dyDescent="0.25">
      <c r="A1445">
        <v>1431</v>
      </c>
      <c r="B1445">
        <v>1</v>
      </c>
      <c r="C1445">
        <v>62349</v>
      </c>
      <c r="D1445" s="20">
        <v>4.12</v>
      </c>
    </row>
    <row r="1446" spans="1:4" x14ac:dyDescent="0.25">
      <c r="A1446">
        <v>1432</v>
      </c>
      <c r="B1446">
        <v>1</v>
      </c>
      <c r="C1446">
        <v>171582</v>
      </c>
      <c r="D1446" s="20">
        <v>4.17</v>
      </c>
    </row>
    <row r="1447" spans="1:4" x14ac:dyDescent="0.25">
      <c r="A1447">
        <v>1433</v>
      </c>
      <c r="B1447">
        <v>1</v>
      </c>
      <c r="C1447">
        <v>111732</v>
      </c>
      <c r="D1447" s="20">
        <v>2.75</v>
      </c>
    </row>
    <row r="1448" spans="1:4" x14ac:dyDescent="0.25">
      <c r="A1448">
        <v>1434</v>
      </c>
      <c r="B1448">
        <v>1</v>
      </c>
      <c r="C1448">
        <v>72574</v>
      </c>
      <c r="D1448" s="20">
        <v>3.5500000000000003</v>
      </c>
    </row>
    <row r="1449" spans="1:4" x14ac:dyDescent="0.25">
      <c r="A1449">
        <v>1435</v>
      </c>
      <c r="B1449">
        <v>1</v>
      </c>
      <c r="C1449">
        <v>179849</v>
      </c>
      <c r="D1449" s="20">
        <v>3.23</v>
      </c>
    </row>
    <row r="1450" spans="1:4" x14ac:dyDescent="0.25">
      <c r="A1450">
        <v>1436</v>
      </c>
      <c r="B1450">
        <v>1</v>
      </c>
      <c r="C1450">
        <v>156106</v>
      </c>
      <c r="D1450" s="20">
        <v>4.17</v>
      </c>
    </row>
    <row r="1451" spans="1:4" x14ac:dyDescent="0.25">
      <c r="A1451">
        <v>1437</v>
      </c>
      <c r="B1451">
        <v>1</v>
      </c>
      <c r="C1451">
        <v>86466</v>
      </c>
      <c r="D1451" s="20">
        <v>3.9000000000000004</v>
      </c>
    </row>
    <row r="1452" spans="1:4" x14ac:dyDescent="0.25">
      <c r="A1452">
        <v>1438</v>
      </c>
      <c r="B1452">
        <v>1</v>
      </c>
      <c r="C1452">
        <v>92512</v>
      </c>
      <c r="D1452" s="20">
        <v>4.07</v>
      </c>
    </row>
    <row r="1453" spans="1:4" x14ac:dyDescent="0.25">
      <c r="A1453">
        <v>1439</v>
      </c>
      <c r="B1453">
        <v>1</v>
      </c>
      <c r="C1453">
        <v>165961</v>
      </c>
      <c r="D1453" s="20">
        <v>3.71</v>
      </c>
    </row>
    <row r="1454" spans="1:4" x14ac:dyDescent="0.25">
      <c r="A1454">
        <v>1440</v>
      </c>
      <c r="B1454">
        <v>1</v>
      </c>
      <c r="C1454">
        <v>188443</v>
      </c>
      <c r="D1454" s="20">
        <v>2.21</v>
      </c>
    </row>
    <row r="1455" spans="1:4" x14ac:dyDescent="0.25">
      <c r="A1455">
        <v>1441</v>
      </c>
      <c r="B1455">
        <v>1</v>
      </c>
      <c r="C1455">
        <v>65951</v>
      </c>
      <c r="D1455" s="20">
        <v>3.87</v>
      </c>
    </row>
    <row r="1456" spans="1:4" x14ac:dyDescent="0.25">
      <c r="A1456">
        <v>1442</v>
      </c>
      <c r="B1456">
        <v>1</v>
      </c>
      <c r="C1456">
        <v>181829</v>
      </c>
      <c r="D1456" s="20">
        <v>3.4000000000000004</v>
      </c>
    </row>
    <row r="1457" spans="1:4" x14ac:dyDescent="0.25">
      <c r="A1457">
        <v>1443</v>
      </c>
      <c r="B1457">
        <v>1</v>
      </c>
      <c r="C1457">
        <v>147421</v>
      </c>
      <c r="D1457" s="20">
        <v>2.58</v>
      </c>
    </row>
    <row r="1458" spans="1:4" x14ac:dyDescent="0.25">
      <c r="A1458">
        <v>1444</v>
      </c>
      <c r="B1458">
        <v>1</v>
      </c>
      <c r="C1458">
        <v>73856</v>
      </c>
      <c r="D1458" s="20">
        <v>2.83</v>
      </c>
    </row>
    <row r="1459" spans="1:4" x14ac:dyDescent="0.25">
      <c r="A1459">
        <v>1445</v>
      </c>
      <c r="B1459">
        <v>1</v>
      </c>
      <c r="C1459">
        <v>71078</v>
      </c>
      <c r="D1459" s="20">
        <v>3.98</v>
      </c>
    </row>
    <row r="1460" spans="1:4" x14ac:dyDescent="0.25">
      <c r="A1460">
        <v>1446</v>
      </c>
      <c r="B1460">
        <v>1</v>
      </c>
      <c r="C1460">
        <v>95200</v>
      </c>
      <c r="D1460" s="20">
        <v>2.6</v>
      </c>
    </row>
    <row r="1461" spans="1:4" x14ac:dyDescent="0.25">
      <c r="A1461">
        <v>1447</v>
      </c>
      <c r="B1461">
        <v>1</v>
      </c>
      <c r="C1461">
        <v>195765</v>
      </c>
      <c r="D1461" s="20">
        <v>4.1399999999999997</v>
      </c>
    </row>
    <row r="1462" spans="1:4" x14ac:dyDescent="0.25">
      <c r="A1462">
        <v>1448</v>
      </c>
      <c r="B1462">
        <v>1</v>
      </c>
      <c r="C1462">
        <v>168658</v>
      </c>
      <c r="D1462" s="20">
        <v>3.4200000000000004</v>
      </c>
    </row>
    <row r="1463" spans="1:4" x14ac:dyDescent="0.25">
      <c r="A1463">
        <v>1449</v>
      </c>
      <c r="B1463">
        <v>1</v>
      </c>
      <c r="C1463">
        <v>142541</v>
      </c>
      <c r="D1463" s="20">
        <v>3.21</v>
      </c>
    </row>
    <row r="1464" spans="1:4" x14ac:dyDescent="0.25">
      <c r="A1464">
        <v>1450</v>
      </c>
      <c r="B1464">
        <v>1</v>
      </c>
      <c r="C1464">
        <v>101084</v>
      </c>
      <c r="D1464" s="20">
        <v>3.08</v>
      </c>
    </row>
    <row r="1465" spans="1:4" x14ac:dyDescent="0.25">
      <c r="A1465">
        <v>1451</v>
      </c>
      <c r="B1465">
        <v>1</v>
      </c>
      <c r="C1465">
        <v>167989</v>
      </c>
      <c r="D1465" s="20">
        <v>3.9000000000000004</v>
      </c>
    </row>
    <row r="1466" spans="1:4" x14ac:dyDescent="0.25">
      <c r="A1466">
        <v>1452</v>
      </c>
      <c r="B1466">
        <v>1</v>
      </c>
      <c r="C1466">
        <v>67341</v>
      </c>
      <c r="D1466" s="20">
        <v>2.6700000000000004</v>
      </c>
    </row>
    <row r="1467" spans="1:4" x14ac:dyDescent="0.25">
      <c r="A1467">
        <v>1453</v>
      </c>
      <c r="B1467">
        <v>1</v>
      </c>
      <c r="C1467">
        <v>148885</v>
      </c>
      <c r="D1467" s="20">
        <v>2.6</v>
      </c>
    </row>
    <row r="1468" spans="1:4" x14ac:dyDescent="0.25">
      <c r="A1468">
        <v>1454</v>
      </c>
      <c r="B1468">
        <v>1</v>
      </c>
      <c r="C1468">
        <v>189977</v>
      </c>
      <c r="D1468" s="20">
        <v>3.0100000000000002</v>
      </c>
    </row>
    <row r="1469" spans="1:4" x14ac:dyDescent="0.25">
      <c r="A1469">
        <v>1455</v>
      </c>
      <c r="B1469">
        <v>1</v>
      </c>
      <c r="C1469">
        <v>181690</v>
      </c>
      <c r="D1469" s="20">
        <v>3.14</v>
      </c>
    </row>
    <row r="1470" spans="1:4" x14ac:dyDescent="0.25">
      <c r="A1470">
        <v>1456</v>
      </c>
      <c r="B1470">
        <v>1</v>
      </c>
      <c r="C1470">
        <v>150082</v>
      </c>
      <c r="D1470" s="20">
        <v>4.08</v>
      </c>
    </row>
    <row r="1471" spans="1:4" x14ac:dyDescent="0.25">
      <c r="A1471">
        <v>1457</v>
      </c>
      <c r="B1471">
        <v>1</v>
      </c>
      <c r="C1471">
        <v>98927</v>
      </c>
      <c r="D1471" s="20">
        <v>2.6500000000000004</v>
      </c>
    </row>
    <row r="1472" spans="1:4" x14ac:dyDescent="0.25">
      <c r="A1472">
        <v>1458</v>
      </c>
      <c r="B1472">
        <v>1</v>
      </c>
      <c r="C1472">
        <v>64296</v>
      </c>
      <c r="D1472" s="20">
        <v>2.2800000000000002</v>
      </c>
    </row>
    <row r="1473" spans="1:4" x14ac:dyDescent="0.25">
      <c r="A1473">
        <v>1459</v>
      </c>
      <c r="B1473">
        <v>1</v>
      </c>
      <c r="C1473">
        <v>148193</v>
      </c>
      <c r="D1473" s="20">
        <v>2.2200000000000002</v>
      </c>
    </row>
    <row r="1474" spans="1:4" x14ac:dyDescent="0.25">
      <c r="A1474">
        <v>1460</v>
      </c>
      <c r="B1474">
        <v>1</v>
      </c>
      <c r="C1474">
        <v>147112</v>
      </c>
      <c r="D1474" s="20">
        <v>3.16</v>
      </c>
    </row>
    <row r="1475" spans="1:4" x14ac:dyDescent="0.25">
      <c r="A1475">
        <v>1461</v>
      </c>
      <c r="B1475">
        <v>1</v>
      </c>
      <c r="C1475">
        <v>125554</v>
      </c>
      <c r="D1475" s="20">
        <v>3.0700000000000003</v>
      </c>
    </row>
    <row r="1476" spans="1:4" x14ac:dyDescent="0.25">
      <c r="A1476">
        <v>1462</v>
      </c>
      <c r="B1476">
        <v>1</v>
      </c>
      <c r="C1476">
        <v>78161</v>
      </c>
      <c r="D1476" s="20">
        <v>3.74</v>
      </c>
    </row>
    <row r="1477" spans="1:4" x14ac:dyDescent="0.25">
      <c r="A1477">
        <v>1463</v>
      </c>
      <c r="B1477">
        <v>1</v>
      </c>
      <c r="C1477">
        <v>161547</v>
      </c>
      <c r="D1477" s="20">
        <v>2.96</v>
      </c>
    </row>
    <row r="1478" spans="1:4" x14ac:dyDescent="0.25">
      <c r="A1478">
        <v>1464</v>
      </c>
      <c r="B1478">
        <v>1</v>
      </c>
      <c r="C1478">
        <v>163164</v>
      </c>
      <c r="D1478" s="20">
        <v>3.56</v>
      </c>
    </row>
    <row r="1479" spans="1:4" x14ac:dyDescent="0.25">
      <c r="A1479">
        <v>1465</v>
      </c>
      <c r="B1479">
        <v>1</v>
      </c>
      <c r="C1479">
        <v>133079</v>
      </c>
      <c r="D1479" s="20">
        <v>3.45</v>
      </c>
    </row>
    <row r="1480" spans="1:4" x14ac:dyDescent="0.25">
      <c r="A1480">
        <v>1466</v>
      </c>
      <c r="B1480">
        <v>1</v>
      </c>
      <c r="C1480">
        <v>189593</v>
      </c>
      <c r="D1480" s="20">
        <v>3.06</v>
      </c>
    </row>
    <row r="1481" spans="1:4" x14ac:dyDescent="0.25">
      <c r="A1481">
        <v>1467</v>
      </c>
      <c r="B1481">
        <v>1</v>
      </c>
      <c r="C1481">
        <v>112809</v>
      </c>
      <c r="D1481" s="20">
        <v>2.5900000000000003</v>
      </c>
    </row>
    <row r="1482" spans="1:4" x14ac:dyDescent="0.25">
      <c r="A1482">
        <v>1468</v>
      </c>
      <c r="B1482">
        <v>1</v>
      </c>
      <c r="C1482">
        <v>101432</v>
      </c>
      <c r="D1482" s="20">
        <v>3.52</v>
      </c>
    </row>
    <row r="1483" spans="1:4" x14ac:dyDescent="0.25">
      <c r="A1483">
        <v>1469</v>
      </c>
      <c r="B1483">
        <v>1</v>
      </c>
      <c r="C1483">
        <v>93005</v>
      </c>
      <c r="D1483" s="20">
        <v>2.3200000000000003</v>
      </c>
    </row>
    <row r="1484" spans="1:4" x14ac:dyDescent="0.25">
      <c r="A1484">
        <v>1470</v>
      </c>
      <c r="B1484">
        <v>1</v>
      </c>
      <c r="C1484">
        <v>90082</v>
      </c>
      <c r="D1484" s="20">
        <v>2.41</v>
      </c>
    </row>
    <row r="1485" spans="1:4" x14ac:dyDescent="0.25">
      <c r="A1485">
        <v>1471</v>
      </c>
      <c r="B1485">
        <v>1</v>
      </c>
      <c r="C1485">
        <v>83269</v>
      </c>
      <c r="D1485" s="20">
        <v>4.07</v>
      </c>
    </row>
    <row r="1486" spans="1:4" x14ac:dyDescent="0.25">
      <c r="A1486">
        <v>1472</v>
      </c>
      <c r="B1486">
        <v>1</v>
      </c>
      <c r="C1486">
        <v>72524</v>
      </c>
      <c r="D1486" s="20">
        <v>3.5300000000000002</v>
      </c>
    </row>
    <row r="1487" spans="1:4" x14ac:dyDescent="0.25">
      <c r="A1487">
        <v>1473</v>
      </c>
      <c r="B1487">
        <v>1</v>
      </c>
      <c r="C1487">
        <v>196547</v>
      </c>
      <c r="D1487" s="20">
        <v>4.16</v>
      </c>
    </row>
    <row r="1488" spans="1:4" x14ac:dyDescent="0.25">
      <c r="A1488">
        <v>1474</v>
      </c>
      <c r="B1488">
        <v>1</v>
      </c>
      <c r="C1488">
        <v>199051</v>
      </c>
      <c r="D1488" s="20">
        <v>3.85</v>
      </c>
    </row>
    <row r="1489" spans="1:4" x14ac:dyDescent="0.25">
      <c r="A1489">
        <v>1475</v>
      </c>
      <c r="B1489">
        <v>1</v>
      </c>
      <c r="C1489">
        <v>140197</v>
      </c>
      <c r="D1489" s="20">
        <v>3.48</v>
      </c>
    </row>
    <row r="1490" spans="1:4" x14ac:dyDescent="0.25">
      <c r="A1490">
        <v>1476</v>
      </c>
      <c r="B1490">
        <v>1</v>
      </c>
      <c r="C1490">
        <v>128486</v>
      </c>
      <c r="D1490" s="20">
        <v>3.83</v>
      </c>
    </row>
    <row r="1491" spans="1:4" x14ac:dyDescent="0.25">
      <c r="A1491">
        <v>1477</v>
      </c>
      <c r="B1491">
        <v>1</v>
      </c>
      <c r="C1491">
        <v>74632</v>
      </c>
      <c r="D1491" s="20">
        <v>4.04</v>
      </c>
    </row>
    <row r="1492" spans="1:4" x14ac:dyDescent="0.25">
      <c r="A1492">
        <v>1478</v>
      </c>
      <c r="B1492">
        <v>1</v>
      </c>
      <c r="C1492">
        <v>68000</v>
      </c>
      <c r="D1492" s="20">
        <v>3.8000000000000003</v>
      </c>
    </row>
    <row r="1493" spans="1:4" x14ac:dyDescent="0.25">
      <c r="A1493">
        <v>1479</v>
      </c>
      <c r="B1493">
        <v>1</v>
      </c>
      <c r="C1493">
        <v>166846</v>
      </c>
      <c r="D1493" s="20">
        <v>3.7600000000000002</v>
      </c>
    </row>
    <row r="1494" spans="1:4" x14ac:dyDescent="0.25">
      <c r="A1494">
        <v>1480</v>
      </c>
      <c r="B1494">
        <v>1</v>
      </c>
      <c r="C1494">
        <v>137872</v>
      </c>
      <c r="D1494" s="20">
        <v>2.46</v>
      </c>
    </row>
    <row r="1495" spans="1:4" x14ac:dyDescent="0.25">
      <c r="A1495">
        <v>1481</v>
      </c>
      <c r="B1495">
        <v>1</v>
      </c>
      <c r="C1495">
        <v>129966</v>
      </c>
      <c r="D1495" s="20">
        <v>3.91</v>
      </c>
    </row>
    <row r="1496" spans="1:4" x14ac:dyDescent="0.25">
      <c r="A1496">
        <v>1482</v>
      </c>
      <c r="B1496">
        <v>1</v>
      </c>
      <c r="C1496">
        <v>66784</v>
      </c>
      <c r="D1496" s="20">
        <v>2.9200000000000004</v>
      </c>
    </row>
    <row r="1497" spans="1:4" x14ac:dyDescent="0.25">
      <c r="A1497">
        <v>1483</v>
      </c>
      <c r="B1497">
        <v>1</v>
      </c>
      <c r="C1497">
        <v>182760</v>
      </c>
      <c r="D1497" s="20">
        <v>2.52</v>
      </c>
    </row>
    <row r="1498" spans="1:4" x14ac:dyDescent="0.25">
      <c r="A1498">
        <v>1484</v>
      </c>
      <c r="B1498">
        <v>1</v>
      </c>
      <c r="C1498">
        <v>191690</v>
      </c>
      <c r="D1498" s="20">
        <v>3.8000000000000003</v>
      </c>
    </row>
    <row r="1499" spans="1:4" x14ac:dyDescent="0.25">
      <c r="A1499">
        <v>1485</v>
      </c>
      <c r="B1499">
        <v>1</v>
      </c>
      <c r="C1499">
        <v>79744</v>
      </c>
      <c r="D1499" s="20">
        <v>3.93</v>
      </c>
    </row>
    <row r="1500" spans="1:4" x14ac:dyDescent="0.25">
      <c r="A1500">
        <v>1486</v>
      </c>
      <c r="B1500">
        <v>1</v>
      </c>
      <c r="C1500">
        <v>95980</v>
      </c>
      <c r="D1500" s="20">
        <v>3.1300000000000003</v>
      </c>
    </row>
    <row r="1501" spans="1:4" x14ac:dyDescent="0.25">
      <c r="A1501">
        <v>1487</v>
      </c>
      <c r="B1501">
        <v>1</v>
      </c>
      <c r="C1501">
        <v>143043</v>
      </c>
      <c r="D1501" s="20">
        <v>3.23</v>
      </c>
    </row>
    <row r="1502" spans="1:4" x14ac:dyDescent="0.25">
      <c r="A1502">
        <v>1488</v>
      </c>
      <c r="B1502">
        <v>1</v>
      </c>
      <c r="C1502">
        <v>183718</v>
      </c>
      <c r="D1502" s="20">
        <v>2.8600000000000003</v>
      </c>
    </row>
    <row r="1503" spans="1:4" x14ac:dyDescent="0.25">
      <c r="A1503">
        <v>1489</v>
      </c>
      <c r="B1503">
        <v>1</v>
      </c>
      <c r="C1503">
        <v>103136</v>
      </c>
      <c r="D1503" s="20">
        <v>2.6300000000000003</v>
      </c>
    </row>
    <row r="1504" spans="1:4" x14ac:dyDescent="0.25">
      <c r="A1504">
        <v>1490</v>
      </c>
      <c r="B1504">
        <v>1</v>
      </c>
      <c r="C1504">
        <v>146195</v>
      </c>
      <c r="D1504" s="20">
        <v>3.04</v>
      </c>
    </row>
    <row r="1505" spans="1:4" x14ac:dyDescent="0.25">
      <c r="A1505">
        <v>1491</v>
      </c>
      <c r="B1505">
        <v>1</v>
      </c>
      <c r="C1505">
        <v>135685</v>
      </c>
      <c r="D1505" s="20">
        <v>3.3800000000000003</v>
      </c>
    </row>
    <row r="1506" spans="1:4" x14ac:dyDescent="0.25">
      <c r="A1506">
        <v>1492</v>
      </c>
      <c r="B1506">
        <v>1</v>
      </c>
      <c r="C1506">
        <v>195894</v>
      </c>
      <c r="D1506" s="20">
        <v>2.21</v>
      </c>
    </row>
    <row r="1507" spans="1:4" x14ac:dyDescent="0.25">
      <c r="A1507">
        <v>1493</v>
      </c>
      <c r="B1507">
        <v>1</v>
      </c>
      <c r="C1507">
        <v>127372</v>
      </c>
      <c r="D1507" s="20">
        <v>2.68</v>
      </c>
    </row>
    <row r="1508" spans="1:4" x14ac:dyDescent="0.25">
      <c r="A1508">
        <v>1494</v>
      </c>
      <c r="B1508">
        <v>1</v>
      </c>
      <c r="C1508">
        <v>189759</v>
      </c>
      <c r="D1508" s="20">
        <v>2.79</v>
      </c>
    </row>
    <row r="1509" spans="1:4" x14ac:dyDescent="0.25">
      <c r="A1509">
        <v>1495</v>
      </c>
      <c r="B1509">
        <v>1</v>
      </c>
      <c r="C1509">
        <v>62216</v>
      </c>
      <c r="D1509" s="20">
        <v>3.72</v>
      </c>
    </row>
    <row r="1510" spans="1:4" x14ac:dyDescent="0.25">
      <c r="A1510">
        <v>1496</v>
      </c>
      <c r="B1510">
        <v>1</v>
      </c>
      <c r="C1510">
        <v>156548</v>
      </c>
      <c r="D1510" s="20">
        <v>3.79</v>
      </c>
    </row>
    <row r="1511" spans="1:4" x14ac:dyDescent="0.25">
      <c r="A1511">
        <v>1497</v>
      </c>
      <c r="B1511">
        <v>1</v>
      </c>
      <c r="C1511">
        <v>143401</v>
      </c>
      <c r="D1511" s="20">
        <v>3.8000000000000003</v>
      </c>
    </row>
    <row r="1512" spans="1:4" x14ac:dyDescent="0.25">
      <c r="A1512">
        <v>1498</v>
      </c>
      <c r="B1512">
        <v>1</v>
      </c>
      <c r="C1512">
        <v>151473</v>
      </c>
      <c r="D1512" s="20">
        <v>2.96</v>
      </c>
    </row>
    <row r="1513" spans="1:4" x14ac:dyDescent="0.25">
      <c r="A1513">
        <v>1499</v>
      </c>
      <c r="B1513">
        <v>1</v>
      </c>
      <c r="C1513">
        <v>136198</v>
      </c>
      <c r="D1513" s="20">
        <v>3.74</v>
      </c>
    </row>
    <row r="1514" spans="1:4" x14ac:dyDescent="0.25">
      <c r="A1514">
        <v>1500</v>
      </c>
      <c r="B1514">
        <v>1</v>
      </c>
      <c r="C1514">
        <v>181724</v>
      </c>
      <c r="D1514" s="20">
        <v>2.66</v>
      </c>
    </row>
    <row r="1515" spans="1:4" x14ac:dyDescent="0.25">
      <c r="A1515">
        <v>1501</v>
      </c>
      <c r="B1515">
        <v>1</v>
      </c>
      <c r="C1515">
        <v>140860</v>
      </c>
      <c r="D1515" s="20">
        <v>3.1500000000000004</v>
      </c>
    </row>
    <row r="1516" spans="1:4" x14ac:dyDescent="0.25">
      <c r="A1516">
        <v>1502</v>
      </c>
      <c r="B1516">
        <v>1</v>
      </c>
      <c r="C1516">
        <v>127434</v>
      </c>
      <c r="D1516" s="20">
        <v>2.23</v>
      </c>
    </row>
    <row r="1517" spans="1:4" x14ac:dyDescent="0.25">
      <c r="A1517">
        <v>1503</v>
      </c>
      <c r="B1517">
        <v>1</v>
      </c>
      <c r="C1517">
        <v>136772</v>
      </c>
      <c r="D1517" s="20">
        <v>3.89</v>
      </c>
    </row>
    <row r="1518" spans="1:4" x14ac:dyDescent="0.25">
      <c r="A1518">
        <v>1504</v>
      </c>
      <c r="B1518">
        <v>1</v>
      </c>
      <c r="C1518">
        <v>127978</v>
      </c>
      <c r="D1518" s="20">
        <v>2.5700000000000003</v>
      </c>
    </row>
    <row r="1519" spans="1:4" x14ac:dyDescent="0.25">
      <c r="A1519">
        <v>1505</v>
      </c>
      <c r="B1519">
        <v>1</v>
      </c>
      <c r="C1519">
        <v>61821</v>
      </c>
      <c r="D1519" s="20">
        <v>3.6500000000000004</v>
      </c>
    </row>
    <row r="1520" spans="1:4" x14ac:dyDescent="0.25">
      <c r="A1520">
        <v>1506</v>
      </c>
      <c r="B1520">
        <v>1</v>
      </c>
      <c r="C1520">
        <v>170385</v>
      </c>
      <c r="D1520" s="20">
        <v>3.1900000000000004</v>
      </c>
    </row>
    <row r="1521" spans="1:4" x14ac:dyDescent="0.25">
      <c r="A1521">
        <v>1507</v>
      </c>
      <c r="B1521">
        <v>1</v>
      </c>
      <c r="C1521">
        <v>109835</v>
      </c>
      <c r="D1521" s="20">
        <v>3.74</v>
      </c>
    </row>
    <row r="1522" spans="1:4" x14ac:dyDescent="0.25">
      <c r="A1522">
        <v>1508</v>
      </c>
      <c r="B1522">
        <v>1</v>
      </c>
      <c r="C1522">
        <v>90033</v>
      </c>
      <c r="D1522" s="20">
        <v>3.5700000000000003</v>
      </c>
    </row>
    <row r="1523" spans="1:4" x14ac:dyDescent="0.25">
      <c r="A1523">
        <v>1509</v>
      </c>
      <c r="B1523">
        <v>1</v>
      </c>
      <c r="C1523">
        <v>83117</v>
      </c>
      <c r="D1523" s="20">
        <v>3.6300000000000003</v>
      </c>
    </row>
    <row r="1524" spans="1:4" x14ac:dyDescent="0.25">
      <c r="A1524">
        <v>1510</v>
      </c>
      <c r="B1524">
        <v>1</v>
      </c>
      <c r="C1524">
        <v>134563</v>
      </c>
      <c r="D1524" s="20">
        <v>3.06</v>
      </c>
    </row>
    <row r="1525" spans="1:4" x14ac:dyDescent="0.25">
      <c r="A1525">
        <v>1511</v>
      </c>
      <c r="B1525">
        <v>1</v>
      </c>
      <c r="C1525">
        <v>70541</v>
      </c>
      <c r="D1525" s="20">
        <v>4.07</v>
      </c>
    </row>
    <row r="1526" spans="1:4" x14ac:dyDescent="0.25">
      <c r="A1526">
        <v>1512</v>
      </c>
      <c r="B1526">
        <v>1</v>
      </c>
      <c r="C1526">
        <v>63556</v>
      </c>
      <c r="D1526" s="20">
        <v>3.2800000000000002</v>
      </c>
    </row>
    <row r="1527" spans="1:4" x14ac:dyDescent="0.25">
      <c r="A1527">
        <v>1513</v>
      </c>
      <c r="B1527">
        <v>1</v>
      </c>
      <c r="C1527">
        <v>178431</v>
      </c>
      <c r="D1527" s="20">
        <v>4.09</v>
      </c>
    </row>
    <row r="1528" spans="1:4" x14ac:dyDescent="0.25">
      <c r="A1528">
        <v>1514</v>
      </c>
      <c r="B1528">
        <v>1</v>
      </c>
      <c r="C1528">
        <v>113099</v>
      </c>
      <c r="D1528" s="20">
        <v>2.9400000000000004</v>
      </c>
    </row>
    <row r="1529" spans="1:4" x14ac:dyDescent="0.25">
      <c r="A1529">
        <v>1515</v>
      </c>
      <c r="B1529">
        <v>1</v>
      </c>
      <c r="C1529">
        <v>95209</v>
      </c>
      <c r="D1529" s="20">
        <v>2.46</v>
      </c>
    </row>
    <row r="1530" spans="1:4" x14ac:dyDescent="0.25">
      <c r="A1530">
        <v>1516</v>
      </c>
      <c r="B1530">
        <v>1</v>
      </c>
      <c r="C1530">
        <v>99662</v>
      </c>
      <c r="D1530" s="20">
        <v>3.6</v>
      </c>
    </row>
    <row r="1531" spans="1:4" x14ac:dyDescent="0.25">
      <c r="A1531">
        <v>1517</v>
      </c>
      <c r="B1531">
        <v>1</v>
      </c>
      <c r="C1531">
        <v>134286</v>
      </c>
      <c r="D1531" s="20">
        <v>3.7600000000000002</v>
      </c>
    </row>
    <row r="1532" spans="1:4" x14ac:dyDescent="0.25">
      <c r="A1532">
        <v>1518</v>
      </c>
      <c r="B1532">
        <v>1</v>
      </c>
      <c r="C1532">
        <v>163892</v>
      </c>
      <c r="D1532" s="20">
        <v>3.31</v>
      </c>
    </row>
    <row r="1533" spans="1:4" x14ac:dyDescent="0.25">
      <c r="A1533">
        <v>1519</v>
      </c>
      <c r="B1533">
        <v>1</v>
      </c>
      <c r="C1533">
        <v>94237</v>
      </c>
      <c r="D1533" s="20">
        <v>2.83</v>
      </c>
    </row>
    <row r="1534" spans="1:4" x14ac:dyDescent="0.25">
      <c r="A1534">
        <v>1520</v>
      </c>
      <c r="B1534">
        <v>1</v>
      </c>
      <c r="C1534">
        <v>117547</v>
      </c>
      <c r="D1534" s="20">
        <v>3.47</v>
      </c>
    </row>
    <row r="1535" spans="1:4" x14ac:dyDescent="0.25">
      <c r="A1535">
        <v>1521</v>
      </c>
      <c r="B1535">
        <v>1</v>
      </c>
      <c r="C1535">
        <v>176196</v>
      </c>
      <c r="D1535" s="20">
        <v>3.39</v>
      </c>
    </row>
    <row r="1536" spans="1:4" x14ac:dyDescent="0.25">
      <c r="A1536">
        <v>1522</v>
      </c>
      <c r="B1536">
        <v>1</v>
      </c>
      <c r="C1536">
        <v>151022</v>
      </c>
      <c r="D1536" s="20">
        <v>2.87</v>
      </c>
    </row>
    <row r="1537" spans="1:4" x14ac:dyDescent="0.25">
      <c r="A1537">
        <v>1523</v>
      </c>
      <c r="B1537">
        <v>1</v>
      </c>
      <c r="C1537">
        <v>148410</v>
      </c>
      <c r="D1537" s="20">
        <v>3.64</v>
      </c>
    </row>
    <row r="1538" spans="1:4" x14ac:dyDescent="0.25">
      <c r="A1538">
        <v>1524</v>
      </c>
      <c r="B1538">
        <v>1</v>
      </c>
      <c r="C1538">
        <v>75701</v>
      </c>
      <c r="D1538" s="20">
        <v>2.46</v>
      </c>
    </row>
    <row r="1539" spans="1:4" x14ac:dyDescent="0.25">
      <c r="A1539">
        <v>1525</v>
      </c>
      <c r="B1539">
        <v>1</v>
      </c>
      <c r="C1539">
        <v>179071</v>
      </c>
      <c r="D1539" s="20">
        <v>4.2</v>
      </c>
    </row>
    <row r="1540" spans="1:4" x14ac:dyDescent="0.25">
      <c r="A1540">
        <v>1526</v>
      </c>
      <c r="B1540">
        <v>1</v>
      </c>
      <c r="C1540">
        <v>85314</v>
      </c>
      <c r="D1540" s="20">
        <v>3.3400000000000003</v>
      </c>
    </row>
    <row r="1541" spans="1:4" x14ac:dyDescent="0.25">
      <c r="A1541">
        <v>1527</v>
      </c>
      <c r="B1541">
        <v>1</v>
      </c>
      <c r="C1541">
        <v>192968</v>
      </c>
      <c r="D1541" s="20">
        <v>2.87</v>
      </c>
    </row>
    <row r="1542" spans="1:4" x14ac:dyDescent="0.25">
      <c r="A1542">
        <v>1528</v>
      </c>
      <c r="B1542">
        <v>1</v>
      </c>
      <c r="C1542">
        <v>148157</v>
      </c>
      <c r="D1542" s="20">
        <v>3.97</v>
      </c>
    </row>
    <row r="1543" spans="1:4" x14ac:dyDescent="0.25">
      <c r="A1543">
        <v>1529</v>
      </c>
      <c r="B1543">
        <v>1</v>
      </c>
      <c r="C1543">
        <v>181244</v>
      </c>
      <c r="D1543" s="20">
        <v>3.22</v>
      </c>
    </row>
    <row r="1544" spans="1:4" x14ac:dyDescent="0.25">
      <c r="A1544">
        <v>1530</v>
      </c>
      <c r="B1544">
        <v>1</v>
      </c>
      <c r="C1544">
        <v>138798</v>
      </c>
      <c r="D1544" s="20">
        <v>3.1900000000000004</v>
      </c>
    </row>
    <row r="1545" spans="1:4" x14ac:dyDescent="0.25">
      <c r="A1545">
        <v>1531</v>
      </c>
      <c r="B1545">
        <v>1</v>
      </c>
      <c r="C1545">
        <v>106424</v>
      </c>
      <c r="D1545" s="20">
        <v>2.8600000000000003</v>
      </c>
    </row>
    <row r="1546" spans="1:4" x14ac:dyDescent="0.25">
      <c r="A1546">
        <v>1532</v>
      </c>
      <c r="B1546">
        <v>1</v>
      </c>
      <c r="C1546">
        <v>155164</v>
      </c>
      <c r="D1546" s="20">
        <v>2.41</v>
      </c>
    </row>
    <row r="1547" spans="1:4" x14ac:dyDescent="0.25">
      <c r="A1547">
        <v>1533</v>
      </c>
      <c r="B1547">
        <v>1</v>
      </c>
      <c r="C1547">
        <v>125634</v>
      </c>
      <c r="D1547" s="20">
        <v>2.6700000000000004</v>
      </c>
    </row>
    <row r="1548" spans="1:4" x14ac:dyDescent="0.25">
      <c r="A1548">
        <v>1534</v>
      </c>
      <c r="B1548">
        <v>1</v>
      </c>
      <c r="C1548">
        <v>174887</v>
      </c>
      <c r="D1548" s="20">
        <v>4.2</v>
      </c>
    </row>
    <row r="1549" spans="1:4" x14ac:dyDescent="0.25">
      <c r="A1549">
        <v>1535</v>
      </c>
      <c r="B1549">
        <v>1</v>
      </c>
      <c r="C1549">
        <v>121242</v>
      </c>
      <c r="D1549" s="20">
        <v>3.8400000000000003</v>
      </c>
    </row>
    <row r="1550" spans="1:4" x14ac:dyDescent="0.25">
      <c r="A1550">
        <v>1536</v>
      </c>
      <c r="B1550">
        <v>1</v>
      </c>
      <c r="C1550">
        <v>105626</v>
      </c>
      <c r="D1550" s="20">
        <v>3.7</v>
      </c>
    </row>
    <row r="1551" spans="1:4" x14ac:dyDescent="0.25">
      <c r="A1551">
        <v>1537</v>
      </c>
      <c r="B1551">
        <v>1</v>
      </c>
      <c r="C1551">
        <v>140484</v>
      </c>
      <c r="D1551" s="20">
        <v>3.6900000000000004</v>
      </c>
    </row>
    <row r="1552" spans="1:4" x14ac:dyDescent="0.25">
      <c r="A1552">
        <v>1538</v>
      </c>
      <c r="B1552">
        <v>1</v>
      </c>
      <c r="C1552">
        <v>155704</v>
      </c>
      <c r="D1552" s="20">
        <v>3.71</v>
      </c>
    </row>
    <row r="1553" spans="1:4" x14ac:dyDescent="0.25">
      <c r="A1553">
        <v>1539</v>
      </c>
      <c r="B1553">
        <v>1</v>
      </c>
      <c r="C1553">
        <v>63143</v>
      </c>
      <c r="D1553" s="20">
        <v>2.9000000000000004</v>
      </c>
    </row>
    <row r="1554" spans="1:4" x14ac:dyDescent="0.25">
      <c r="A1554">
        <v>1540</v>
      </c>
      <c r="B1554">
        <v>1</v>
      </c>
      <c r="C1554">
        <v>73226</v>
      </c>
      <c r="D1554" s="20">
        <v>3.1700000000000004</v>
      </c>
    </row>
    <row r="1555" spans="1:4" x14ac:dyDescent="0.25">
      <c r="A1555">
        <v>1541</v>
      </c>
      <c r="B1555">
        <v>1</v>
      </c>
      <c r="C1555">
        <v>103899</v>
      </c>
      <c r="D1555" s="20">
        <v>4.0999999999999996</v>
      </c>
    </row>
    <row r="1556" spans="1:4" x14ac:dyDescent="0.25">
      <c r="A1556">
        <v>1542</v>
      </c>
      <c r="B1556">
        <v>1</v>
      </c>
      <c r="C1556">
        <v>143961</v>
      </c>
      <c r="D1556" s="20">
        <v>2.37</v>
      </c>
    </row>
    <row r="1557" spans="1:4" x14ac:dyDescent="0.25">
      <c r="A1557">
        <v>1543</v>
      </c>
      <c r="B1557">
        <v>1</v>
      </c>
      <c r="C1557">
        <v>122227</v>
      </c>
      <c r="D1557" s="20">
        <v>4.13</v>
      </c>
    </row>
    <row r="1558" spans="1:4" x14ac:dyDescent="0.25">
      <c r="A1558">
        <v>1544</v>
      </c>
      <c r="B1558">
        <v>1</v>
      </c>
      <c r="C1558">
        <v>109947</v>
      </c>
      <c r="D1558" s="20">
        <v>2.4300000000000002</v>
      </c>
    </row>
    <row r="1559" spans="1:4" x14ac:dyDescent="0.25">
      <c r="A1559">
        <v>1545</v>
      </c>
      <c r="B1559">
        <v>1</v>
      </c>
      <c r="C1559">
        <v>119217</v>
      </c>
      <c r="D1559" s="20">
        <v>3.62</v>
      </c>
    </row>
    <row r="1560" spans="1:4" x14ac:dyDescent="0.25">
      <c r="A1560">
        <v>1546</v>
      </c>
      <c r="B1560">
        <v>1</v>
      </c>
      <c r="C1560">
        <v>98885</v>
      </c>
      <c r="D1560" s="20">
        <v>2.97</v>
      </c>
    </row>
    <row r="1561" spans="1:4" x14ac:dyDescent="0.25">
      <c r="A1561">
        <v>1547</v>
      </c>
      <c r="B1561">
        <v>1</v>
      </c>
      <c r="C1561">
        <v>169882</v>
      </c>
      <c r="D1561" s="20">
        <v>2.9000000000000004</v>
      </c>
    </row>
    <row r="1562" spans="1:4" x14ac:dyDescent="0.25">
      <c r="A1562">
        <v>1548</v>
      </c>
      <c r="B1562">
        <v>1</v>
      </c>
      <c r="C1562">
        <v>70987</v>
      </c>
      <c r="D1562" s="20">
        <v>3.72</v>
      </c>
    </row>
    <row r="1563" spans="1:4" x14ac:dyDescent="0.25">
      <c r="A1563">
        <v>1549</v>
      </c>
      <c r="B1563">
        <v>1</v>
      </c>
      <c r="C1563">
        <v>163879</v>
      </c>
      <c r="D1563" s="20">
        <v>3.3200000000000003</v>
      </c>
    </row>
    <row r="1564" spans="1:4" x14ac:dyDescent="0.25">
      <c r="A1564">
        <v>1550</v>
      </c>
      <c r="B1564">
        <v>1</v>
      </c>
      <c r="C1564">
        <v>160255</v>
      </c>
      <c r="D1564" s="20">
        <v>3.24</v>
      </c>
    </row>
    <row r="1565" spans="1:4" x14ac:dyDescent="0.25">
      <c r="A1565">
        <v>1551</v>
      </c>
      <c r="B1565">
        <v>1</v>
      </c>
      <c r="C1565">
        <v>136151</v>
      </c>
      <c r="D1565" s="20">
        <v>3.25</v>
      </c>
    </row>
    <row r="1566" spans="1:4" x14ac:dyDescent="0.25">
      <c r="A1566">
        <v>1552</v>
      </c>
      <c r="B1566">
        <v>1</v>
      </c>
      <c r="C1566">
        <v>143252</v>
      </c>
      <c r="D1566" s="20">
        <v>3.24</v>
      </c>
    </row>
    <row r="1567" spans="1:4" x14ac:dyDescent="0.25">
      <c r="A1567">
        <v>1553</v>
      </c>
      <c r="B1567">
        <v>1</v>
      </c>
      <c r="C1567">
        <v>148652</v>
      </c>
      <c r="D1567" s="20">
        <v>3.98</v>
      </c>
    </row>
    <row r="1568" spans="1:4" x14ac:dyDescent="0.25">
      <c r="A1568">
        <v>1554</v>
      </c>
      <c r="B1568">
        <v>1</v>
      </c>
      <c r="C1568">
        <v>181141</v>
      </c>
      <c r="D1568" s="20">
        <v>3.5</v>
      </c>
    </row>
    <row r="1569" spans="1:4" x14ac:dyDescent="0.25">
      <c r="A1569">
        <v>1555</v>
      </c>
      <c r="B1569">
        <v>1</v>
      </c>
      <c r="C1569">
        <v>148527</v>
      </c>
      <c r="D1569" s="20">
        <v>4.1500000000000004</v>
      </c>
    </row>
    <row r="1570" spans="1:4" x14ac:dyDescent="0.25">
      <c r="A1570">
        <v>1556</v>
      </c>
      <c r="B1570">
        <v>1</v>
      </c>
      <c r="C1570">
        <v>74409</v>
      </c>
      <c r="D1570" s="20">
        <v>3.7600000000000002</v>
      </c>
    </row>
    <row r="1571" spans="1:4" x14ac:dyDescent="0.25">
      <c r="A1571">
        <v>1557</v>
      </c>
      <c r="B1571">
        <v>1</v>
      </c>
      <c r="C1571">
        <v>99328</v>
      </c>
      <c r="D1571" s="20">
        <v>2.7</v>
      </c>
    </row>
    <row r="1572" spans="1:4" x14ac:dyDescent="0.25">
      <c r="A1572">
        <v>1558</v>
      </c>
      <c r="B1572">
        <v>1</v>
      </c>
      <c r="C1572">
        <v>189795</v>
      </c>
      <c r="D1572" s="20">
        <v>3.4400000000000004</v>
      </c>
    </row>
    <row r="1573" spans="1:4" x14ac:dyDescent="0.25">
      <c r="A1573">
        <v>1559</v>
      </c>
      <c r="B1573">
        <v>1</v>
      </c>
      <c r="C1573">
        <v>191027</v>
      </c>
      <c r="D1573" s="20">
        <v>3.58</v>
      </c>
    </row>
    <row r="1574" spans="1:4" x14ac:dyDescent="0.25">
      <c r="A1574">
        <v>1560</v>
      </c>
      <c r="B1574">
        <v>1</v>
      </c>
      <c r="C1574">
        <v>139354</v>
      </c>
      <c r="D1574" s="20">
        <v>3.43</v>
      </c>
    </row>
    <row r="1575" spans="1:4" x14ac:dyDescent="0.25">
      <c r="A1575">
        <v>1561</v>
      </c>
      <c r="B1575">
        <v>1</v>
      </c>
      <c r="C1575">
        <v>174449</v>
      </c>
      <c r="D1575" s="20">
        <v>3.91</v>
      </c>
    </row>
    <row r="1576" spans="1:4" x14ac:dyDescent="0.25">
      <c r="A1576">
        <v>1562</v>
      </c>
      <c r="B1576">
        <v>1</v>
      </c>
      <c r="C1576">
        <v>141434</v>
      </c>
      <c r="D1576" s="20">
        <v>2.99</v>
      </c>
    </row>
    <row r="1577" spans="1:4" x14ac:dyDescent="0.25">
      <c r="A1577">
        <v>1563</v>
      </c>
      <c r="B1577">
        <v>1</v>
      </c>
      <c r="C1577">
        <v>117497</v>
      </c>
      <c r="D1577" s="20">
        <v>4.04</v>
      </c>
    </row>
    <row r="1578" spans="1:4" x14ac:dyDescent="0.25">
      <c r="A1578">
        <v>1564</v>
      </c>
      <c r="B1578">
        <v>1</v>
      </c>
      <c r="C1578">
        <v>199202</v>
      </c>
      <c r="D1578" s="20">
        <v>4.05</v>
      </c>
    </row>
    <row r="1579" spans="1:4" x14ac:dyDescent="0.25">
      <c r="A1579">
        <v>1565</v>
      </c>
      <c r="B1579">
        <v>1</v>
      </c>
      <c r="C1579">
        <v>182601</v>
      </c>
      <c r="D1579" s="20">
        <v>2.31</v>
      </c>
    </row>
    <row r="1580" spans="1:4" x14ac:dyDescent="0.25">
      <c r="A1580">
        <v>1566</v>
      </c>
      <c r="B1580">
        <v>1</v>
      </c>
      <c r="C1580">
        <v>195999</v>
      </c>
      <c r="D1580" s="20">
        <v>2.8400000000000003</v>
      </c>
    </row>
    <row r="1581" spans="1:4" x14ac:dyDescent="0.25">
      <c r="A1581">
        <v>1567</v>
      </c>
      <c r="B1581">
        <v>1</v>
      </c>
      <c r="C1581">
        <v>143798</v>
      </c>
      <c r="D1581" s="20">
        <v>3.04</v>
      </c>
    </row>
    <row r="1582" spans="1:4" x14ac:dyDescent="0.25">
      <c r="A1582">
        <v>1568</v>
      </c>
      <c r="B1582">
        <v>1</v>
      </c>
      <c r="C1582">
        <v>112981</v>
      </c>
      <c r="D1582" s="20">
        <v>3.47</v>
      </c>
    </row>
    <row r="1583" spans="1:4" x14ac:dyDescent="0.25">
      <c r="A1583">
        <v>1569</v>
      </c>
      <c r="B1583">
        <v>1</v>
      </c>
      <c r="C1583">
        <v>61165</v>
      </c>
      <c r="D1583" s="20">
        <v>3.02</v>
      </c>
    </row>
    <row r="1584" spans="1:4" x14ac:dyDescent="0.25">
      <c r="A1584">
        <v>1570</v>
      </c>
      <c r="B1584">
        <v>1</v>
      </c>
      <c r="C1584">
        <v>74194</v>
      </c>
      <c r="D1584" s="20">
        <v>2.33</v>
      </c>
    </row>
    <row r="1585" spans="1:4" x14ac:dyDescent="0.25">
      <c r="A1585">
        <v>1571</v>
      </c>
      <c r="B1585">
        <v>1</v>
      </c>
      <c r="C1585">
        <v>146451</v>
      </c>
      <c r="D1585" s="20">
        <v>3.5</v>
      </c>
    </row>
    <row r="1586" spans="1:4" x14ac:dyDescent="0.25">
      <c r="A1586">
        <v>1572</v>
      </c>
      <c r="B1586">
        <v>1</v>
      </c>
      <c r="C1586">
        <v>83707</v>
      </c>
      <c r="D1586" s="20">
        <v>3.4200000000000004</v>
      </c>
    </row>
    <row r="1587" spans="1:4" x14ac:dyDescent="0.25">
      <c r="A1587">
        <v>1573</v>
      </c>
      <c r="B1587">
        <v>1</v>
      </c>
      <c r="C1587">
        <v>123322</v>
      </c>
      <c r="D1587" s="20">
        <v>3.1900000000000004</v>
      </c>
    </row>
    <row r="1588" spans="1:4" x14ac:dyDescent="0.25">
      <c r="A1588">
        <v>1574</v>
      </c>
      <c r="B1588">
        <v>1</v>
      </c>
      <c r="C1588">
        <v>165422</v>
      </c>
      <c r="D1588" s="20">
        <v>3.73</v>
      </c>
    </row>
    <row r="1589" spans="1:4" x14ac:dyDescent="0.25">
      <c r="A1589">
        <v>1575</v>
      </c>
      <c r="B1589">
        <v>1</v>
      </c>
      <c r="C1589">
        <v>71177</v>
      </c>
      <c r="D1589" s="20">
        <v>2.79</v>
      </c>
    </row>
    <row r="1590" spans="1:4" x14ac:dyDescent="0.25">
      <c r="A1590">
        <v>1576</v>
      </c>
      <c r="B1590">
        <v>1</v>
      </c>
      <c r="C1590">
        <v>158420</v>
      </c>
      <c r="D1590" s="20">
        <v>2.52</v>
      </c>
    </row>
    <row r="1591" spans="1:4" x14ac:dyDescent="0.25">
      <c r="A1591">
        <v>1577</v>
      </c>
      <c r="B1591">
        <v>1</v>
      </c>
      <c r="C1591">
        <v>124743</v>
      </c>
      <c r="D1591" s="20">
        <v>3.56</v>
      </c>
    </row>
    <row r="1592" spans="1:4" x14ac:dyDescent="0.25">
      <c r="A1592">
        <v>1578</v>
      </c>
      <c r="B1592">
        <v>1</v>
      </c>
      <c r="C1592">
        <v>82832</v>
      </c>
      <c r="D1592" s="20">
        <v>3.46</v>
      </c>
    </row>
    <row r="1593" spans="1:4" x14ac:dyDescent="0.25">
      <c r="A1593">
        <v>1579</v>
      </c>
      <c r="B1593">
        <v>1</v>
      </c>
      <c r="C1593">
        <v>149494</v>
      </c>
      <c r="D1593" s="20">
        <v>3.3800000000000003</v>
      </c>
    </row>
    <row r="1594" spans="1:4" x14ac:dyDescent="0.25">
      <c r="A1594">
        <v>1580</v>
      </c>
      <c r="B1594">
        <v>1</v>
      </c>
      <c r="C1594">
        <v>69341</v>
      </c>
      <c r="D1594" s="20">
        <v>3.12</v>
      </c>
    </row>
    <row r="1595" spans="1:4" x14ac:dyDescent="0.25">
      <c r="A1595">
        <v>1581</v>
      </c>
      <c r="B1595">
        <v>1</v>
      </c>
      <c r="C1595">
        <v>189942</v>
      </c>
      <c r="D1595" s="20">
        <v>4.08</v>
      </c>
    </row>
    <row r="1596" spans="1:4" x14ac:dyDescent="0.25">
      <c r="A1596">
        <v>1582</v>
      </c>
      <c r="B1596">
        <v>1</v>
      </c>
      <c r="C1596">
        <v>66990</v>
      </c>
      <c r="D1596" s="20">
        <v>2.5700000000000003</v>
      </c>
    </row>
    <row r="1597" spans="1:4" x14ac:dyDescent="0.25">
      <c r="A1597">
        <v>1583</v>
      </c>
      <c r="B1597">
        <v>1</v>
      </c>
      <c r="C1597">
        <v>112052</v>
      </c>
      <c r="D1597" s="20">
        <v>2.71</v>
      </c>
    </row>
    <row r="1598" spans="1:4" x14ac:dyDescent="0.25">
      <c r="A1598">
        <v>1584</v>
      </c>
      <c r="B1598">
        <v>1</v>
      </c>
      <c r="C1598">
        <v>192182</v>
      </c>
      <c r="D1598" s="20">
        <v>4.0999999999999996</v>
      </c>
    </row>
    <row r="1599" spans="1:4" x14ac:dyDescent="0.25">
      <c r="A1599">
        <v>1585</v>
      </c>
      <c r="B1599">
        <v>1</v>
      </c>
      <c r="C1599">
        <v>187402</v>
      </c>
      <c r="D1599" s="20">
        <v>3.14</v>
      </c>
    </row>
    <row r="1600" spans="1:4" x14ac:dyDescent="0.25">
      <c r="A1600">
        <v>1586</v>
      </c>
      <c r="B1600">
        <v>1</v>
      </c>
      <c r="C1600">
        <v>66141</v>
      </c>
      <c r="D1600" s="20">
        <v>3.6900000000000004</v>
      </c>
    </row>
    <row r="1601" spans="1:4" x14ac:dyDescent="0.25">
      <c r="A1601">
        <v>1587</v>
      </c>
      <c r="B1601">
        <v>1</v>
      </c>
      <c r="C1601">
        <v>91434</v>
      </c>
      <c r="D1601" s="20">
        <v>4.0599999999999996</v>
      </c>
    </row>
    <row r="1602" spans="1:4" x14ac:dyDescent="0.25">
      <c r="A1602">
        <v>1588</v>
      </c>
      <c r="B1602">
        <v>1</v>
      </c>
      <c r="C1602">
        <v>127446</v>
      </c>
      <c r="D1602" s="20">
        <v>2.27</v>
      </c>
    </row>
    <row r="1603" spans="1:4" x14ac:dyDescent="0.25">
      <c r="A1603">
        <v>1589</v>
      </c>
      <c r="B1603">
        <v>1</v>
      </c>
      <c r="C1603">
        <v>71211</v>
      </c>
      <c r="D1603" s="20">
        <v>3.04</v>
      </c>
    </row>
    <row r="1604" spans="1:4" x14ac:dyDescent="0.25">
      <c r="A1604">
        <v>1590</v>
      </c>
      <c r="B1604">
        <v>1</v>
      </c>
      <c r="C1604">
        <v>151533</v>
      </c>
      <c r="D1604" s="20">
        <v>3.3000000000000003</v>
      </c>
    </row>
    <row r="1605" spans="1:4" x14ac:dyDescent="0.25">
      <c r="A1605">
        <v>1591</v>
      </c>
      <c r="B1605">
        <v>1</v>
      </c>
      <c r="C1605">
        <v>182700</v>
      </c>
      <c r="D1605" s="20">
        <v>3.5900000000000003</v>
      </c>
    </row>
    <row r="1606" spans="1:4" x14ac:dyDescent="0.25">
      <c r="A1606">
        <v>1592</v>
      </c>
      <c r="B1606">
        <v>1</v>
      </c>
      <c r="C1606">
        <v>106738</v>
      </c>
      <c r="D1606" s="20">
        <v>2.7</v>
      </c>
    </row>
    <row r="1607" spans="1:4" x14ac:dyDescent="0.25">
      <c r="A1607">
        <v>1593</v>
      </c>
      <c r="B1607">
        <v>1</v>
      </c>
      <c r="C1607">
        <v>129910</v>
      </c>
      <c r="D1607" s="20">
        <v>2.5300000000000002</v>
      </c>
    </row>
    <row r="1608" spans="1:4" x14ac:dyDescent="0.25">
      <c r="A1608">
        <v>1594</v>
      </c>
      <c r="B1608">
        <v>1</v>
      </c>
      <c r="C1608">
        <v>177788</v>
      </c>
      <c r="D1608" s="20">
        <v>2.2200000000000002</v>
      </c>
    </row>
    <row r="1609" spans="1:4" x14ac:dyDescent="0.25">
      <c r="A1609">
        <v>1595</v>
      </c>
      <c r="B1609">
        <v>1</v>
      </c>
      <c r="C1609">
        <v>179462</v>
      </c>
      <c r="D1609" s="20">
        <v>2.9400000000000004</v>
      </c>
    </row>
    <row r="1610" spans="1:4" x14ac:dyDescent="0.25">
      <c r="A1610">
        <v>1596</v>
      </c>
      <c r="B1610">
        <v>1</v>
      </c>
      <c r="C1610">
        <v>93896</v>
      </c>
      <c r="D1610" s="20">
        <v>2.23</v>
      </c>
    </row>
    <row r="1611" spans="1:4" x14ac:dyDescent="0.25">
      <c r="A1611">
        <v>1597</v>
      </c>
      <c r="B1611">
        <v>1</v>
      </c>
      <c r="C1611">
        <v>182868</v>
      </c>
      <c r="D1611" s="20">
        <v>4.1500000000000004</v>
      </c>
    </row>
    <row r="1612" spans="1:4" x14ac:dyDescent="0.25">
      <c r="A1612">
        <v>1598</v>
      </c>
      <c r="B1612">
        <v>1</v>
      </c>
      <c r="C1612">
        <v>113813</v>
      </c>
      <c r="D1612" s="20">
        <v>3.43</v>
      </c>
    </row>
    <row r="1613" spans="1:4" x14ac:dyDescent="0.25">
      <c r="A1613">
        <v>1599</v>
      </c>
      <c r="B1613">
        <v>1</v>
      </c>
      <c r="C1613">
        <v>136865</v>
      </c>
      <c r="D1613" s="20">
        <v>3.41</v>
      </c>
    </row>
    <row r="1614" spans="1:4" x14ac:dyDescent="0.25">
      <c r="A1614">
        <v>1600</v>
      </c>
      <c r="B1614">
        <v>1</v>
      </c>
      <c r="C1614">
        <v>185855</v>
      </c>
      <c r="D1614" s="20">
        <v>2.7800000000000002</v>
      </c>
    </row>
    <row r="1615" spans="1:4" x14ac:dyDescent="0.25">
      <c r="A1615">
        <v>1601</v>
      </c>
      <c r="B1615">
        <v>1</v>
      </c>
      <c r="C1615">
        <v>104432</v>
      </c>
      <c r="D1615" s="20">
        <v>3.72</v>
      </c>
    </row>
    <row r="1616" spans="1:4" x14ac:dyDescent="0.25">
      <c r="A1616">
        <v>1602</v>
      </c>
      <c r="B1616">
        <v>1</v>
      </c>
      <c r="C1616">
        <v>65606</v>
      </c>
      <c r="D1616" s="20">
        <v>2.54</v>
      </c>
    </row>
    <row r="1617" spans="1:4" x14ac:dyDescent="0.25">
      <c r="A1617">
        <v>1603</v>
      </c>
      <c r="B1617">
        <v>1</v>
      </c>
      <c r="C1617">
        <v>177357</v>
      </c>
      <c r="D1617" s="20">
        <v>3.9400000000000004</v>
      </c>
    </row>
    <row r="1618" spans="1:4" x14ac:dyDescent="0.25">
      <c r="A1618">
        <v>1604</v>
      </c>
      <c r="B1618">
        <v>1</v>
      </c>
      <c r="C1618">
        <v>99043</v>
      </c>
      <c r="D1618" s="20">
        <v>2.3000000000000003</v>
      </c>
    </row>
    <row r="1619" spans="1:4" x14ac:dyDescent="0.25">
      <c r="A1619">
        <v>1605</v>
      </c>
      <c r="B1619">
        <v>1</v>
      </c>
      <c r="C1619">
        <v>77365</v>
      </c>
      <c r="D1619" s="20">
        <v>2.96</v>
      </c>
    </row>
    <row r="1620" spans="1:4" x14ac:dyDescent="0.25">
      <c r="A1620">
        <v>1606</v>
      </c>
      <c r="B1620">
        <v>1</v>
      </c>
      <c r="C1620">
        <v>137719</v>
      </c>
      <c r="D1620" s="20">
        <v>4.03</v>
      </c>
    </row>
    <row r="1621" spans="1:4" x14ac:dyDescent="0.25">
      <c r="A1621">
        <v>1607</v>
      </c>
      <c r="B1621">
        <v>1</v>
      </c>
      <c r="C1621">
        <v>62964</v>
      </c>
      <c r="D1621" s="20">
        <v>2.2600000000000002</v>
      </c>
    </row>
    <row r="1622" spans="1:4" x14ac:dyDescent="0.25">
      <c r="A1622">
        <v>1608</v>
      </c>
      <c r="B1622">
        <v>1</v>
      </c>
      <c r="C1622">
        <v>118331</v>
      </c>
      <c r="D1622" s="20">
        <v>3.02</v>
      </c>
    </row>
    <row r="1623" spans="1:4" x14ac:dyDescent="0.25">
      <c r="A1623">
        <v>1609</v>
      </c>
      <c r="B1623">
        <v>1</v>
      </c>
      <c r="C1623">
        <v>115434</v>
      </c>
      <c r="D1623" s="20">
        <v>3.24</v>
      </c>
    </row>
    <row r="1624" spans="1:4" x14ac:dyDescent="0.25">
      <c r="A1624">
        <v>1610</v>
      </c>
      <c r="B1624">
        <v>1</v>
      </c>
      <c r="C1624">
        <v>116508</v>
      </c>
      <c r="D1624" s="20">
        <v>2.75</v>
      </c>
    </row>
    <row r="1625" spans="1:4" x14ac:dyDescent="0.25">
      <c r="A1625">
        <v>1611</v>
      </c>
      <c r="B1625">
        <v>1</v>
      </c>
      <c r="C1625">
        <v>122149</v>
      </c>
      <c r="D1625" s="20">
        <v>3.7600000000000002</v>
      </c>
    </row>
    <row r="1626" spans="1:4" x14ac:dyDescent="0.25">
      <c r="A1626">
        <v>1612</v>
      </c>
      <c r="B1626">
        <v>1</v>
      </c>
      <c r="C1626">
        <v>138905</v>
      </c>
      <c r="D1626" s="20">
        <v>3.49</v>
      </c>
    </row>
    <row r="1627" spans="1:4" x14ac:dyDescent="0.25">
      <c r="A1627">
        <v>1613</v>
      </c>
      <c r="B1627">
        <v>1</v>
      </c>
      <c r="C1627">
        <v>67529</v>
      </c>
      <c r="D1627" s="20">
        <v>3.3400000000000003</v>
      </c>
    </row>
    <row r="1628" spans="1:4" x14ac:dyDescent="0.25">
      <c r="A1628">
        <v>1614</v>
      </c>
      <c r="B1628">
        <v>1</v>
      </c>
      <c r="C1628">
        <v>178151</v>
      </c>
      <c r="D1628" s="20">
        <v>2.81</v>
      </c>
    </row>
    <row r="1629" spans="1:4" x14ac:dyDescent="0.25">
      <c r="A1629">
        <v>1615</v>
      </c>
      <c r="B1629">
        <v>1</v>
      </c>
      <c r="C1629">
        <v>101913</v>
      </c>
      <c r="D1629" s="20">
        <v>3.27</v>
      </c>
    </row>
    <row r="1630" spans="1:4" x14ac:dyDescent="0.25">
      <c r="A1630">
        <v>1616</v>
      </c>
      <c r="B1630">
        <v>1</v>
      </c>
      <c r="C1630">
        <v>92048</v>
      </c>
      <c r="D1630" s="20">
        <v>2.48</v>
      </c>
    </row>
    <row r="1631" spans="1:4" x14ac:dyDescent="0.25">
      <c r="A1631">
        <v>1617</v>
      </c>
      <c r="B1631">
        <v>1</v>
      </c>
      <c r="C1631">
        <v>120633</v>
      </c>
      <c r="D1631" s="20">
        <v>4.2</v>
      </c>
    </row>
    <row r="1632" spans="1:4" x14ac:dyDescent="0.25">
      <c r="A1632">
        <v>1618</v>
      </c>
      <c r="B1632">
        <v>1</v>
      </c>
      <c r="C1632">
        <v>113486</v>
      </c>
      <c r="D1632" s="20">
        <v>2.72</v>
      </c>
    </row>
    <row r="1633" spans="1:4" x14ac:dyDescent="0.25">
      <c r="A1633">
        <v>1619</v>
      </c>
      <c r="B1633">
        <v>1</v>
      </c>
      <c r="C1633">
        <v>137132</v>
      </c>
      <c r="D1633" s="20">
        <v>3.5500000000000003</v>
      </c>
    </row>
    <row r="1634" spans="1:4" x14ac:dyDescent="0.25">
      <c r="A1634">
        <v>1620</v>
      </c>
      <c r="B1634">
        <v>1</v>
      </c>
      <c r="C1634">
        <v>63665</v>
      </c>
      <c r="D1634" s="20">
        <v>2.96</v>
      </c>
    </row>
    <row r="1635" spans="1:4" x14ac:dyDescent="0.25">
      <c r="A1635">
        <v>1621</v>
      </c>
      <c r="B1635">
        <v>1</v>
      </c>
      <c r="C1635">
        <v>113284</v>
      </c>
      <c r="D1635" s="20">
        <v>2.66</v>
      </c>
    </row>
    <row r="1636" spans="1:4" x14ac:dyDescent="0.25">
      <c r="A1636">
        <v>1622</v>
      </c>
      <c r="B1636">
        <v>1</v>
      </c>
      <c r="C1636">
        <v>173168</v>
      </c>
      <c r="D1636" s="20">
        <v>2.4000000000000004</v>
      </c>
    </row>
    <row r="1637" spans="1:4" x14ac:dyDescent="0.25">
      <c r="A1637">
        <v>1623</v>
      </c>
      <c r="B1637">
        <v>1</v>
      </c>
      <c r="C1637">
        <v>69455</v>
      </c>
      <c r="D1637" s="20">
        <v>3</v>
      </c>
    </row>
    <row r="1638" spans="1:4" x14ac:dyDescent="0.25">
      <c r="A1638">
        <v>1624</v>
      </c>
      <c r="B1638">
        <v>1</v>
      </c>
      <c r="C1638">
        <v>123063</v>
      </c>
      <c r="D1638" s="20">
        <v>2.25</v>
      </c>
    </row>
    <row r="1639" spans="1:4" x14ac:dyDescent="0.25">
      <c r="A1639">
        <v>1625</v>
      </c>
      <c r="B1639">
        <v>1</v>
      </c>
      <c r="C1639">
        <v>195729</v>
      </c>
      <c r="D1639" s="20">
        <v>3.91</v>
      </c>
    </row>
    <row r="1640" spans="1:4" x14ac:dyDescent="0.25">
      <c r="A1640">
        <v>1626</v>
      </c>
      <c r="B1640">
        <v>1</v>
      </c>
      <c r="C1640">
        <v>71409</v>
      </c>
      <c r="D1640" s="20">
        <v>3.72</v>
      </c>
    </row>
    <row r="1641" spans="1:4" x14ac:dyDescent="0.25">
      <c r="A1641">
        <v>1627</v>
      </c>
      <c r="B1641">
        <v>1</v>
      </c>
      <c r="C1641">
        <v>72906</v>
      </c>
      <c r="D1641" s="20">
        <v>4.16</v>
      </c>
    </row>
    <row r="1642" spans="1:4" x14ac:dyDescent="0.25">
      <c r="A1642">
        <v>1628</v>
      </c>
      <c r="B1642">
        <v>1</v>
      </c>
      <c r="C1642">
        <v>81277</v>
      </c>
      <c r="D1642" s="20">
        <v>3.24</v>
      </c>
    </row>
    <row r="1643" spans="1:4" x14ac:dyDescent="0.25">
      <c r="A1643">
        <v>1629</v>
      </c>
      <c r="B1643">
        <v>1</v>
      </c>
      <c r="C1643">
        <v>66045</v>
      </c>
      <c r="D1643" s="20">
        <v>3.7600000000000002</v>
      </c>
    </row>
    <row r="1644" spans="1:4" x14ac:dyDescent="0.25">
      <c r="A1644">
        <v>1630</v>
      </c>
      <c r="B1644">
        <v>1</v>
      </c>
      <c r="C1644">
        <v>188550</v>
      </c>
      <c r="D1644" s="20">
        <v>3.33</v>
      </c>
    </row>
    <row r="1645" spans="1:4" x14ac:dyDescent="0.25">
      <c r="A1645">
        <v>1631</v>
      </c>
      <c r="B1645">
        <v>1</v>
      </c>
      <c r="C1645">
        <v>139243</v>
      </c>
      <c r="D1645" s="20">
        <v>2.9000000000000004</v>
      </c>
    </row>
    <row r="1646" spans="1:4" x14ac:dyDescent="0.25">
      <c r="A1646">
        <v>1632</v>
      </c>
      <c r="B1646">
        <v>1</v>
      </c>
      <c r="C1646">
        <v>105123</v>
      </c>
      <c r="D1646" s="20">
        <v>3.49</v>
      </c>
    </row>
    <row r="1647" spans="1:4" x14ac:dyDescent="0.25">
      <c r="A1647">
        <v>1633</v>
      </c>
      <c r="B1647">
        <v>1</v>
      </c>
      <c r="C1647">
        <v>182665</v>
      </c>
      <c r="D1647" s="20">
        <v>3.02</v>
      </c>
    </row>
    <row r="1648" spans="1:4" x14ac:dyDescent="0.25">
      <c r="A1648">
        <v>1634</v>
      </c>
      <c r="B1648">
        <v>1</v>
      </c>
      <c r="C1648">
        <v>106982</v>
      </c>
      <c r="D1648" s="20">
        <v>3.04</v>
      </c>
    </row>
    <row r="1649" spans="1:4" x14ac:dyDescent="0.25">
      <c r="A1649">
        <v>1635</v>
      </c>
      <c r="B1649">
        <v>1</v>
      </c>
      <c r="C1649">
        <v>68858</v>
      </c>
      <c r="D1649" s="20">
        <v>3.5300000000000002</v>
      </c>
    </row>
    <row r="1650" spans="1:4" x14ac:dyDescent="0.25">
      <c r="A1650">
        <v>1636</v>
      </c>
      <c r="B1650">
        <v>1</v>
      </c>
      <c r="C1650">
        <v>189755</v>
      </c>
      <c r="D1650" s="20">
        <v>4.0599999999999996</v>
      </c>
    </row>
    <row r="1651" spans="1:4" x14ac:dyDescent="0.25">
      <c r="A1651">
        <v>1637</v>
      </c>
      <c r="B1651">
        <v>1</v>
      </c>
      <c r="C1651">
        <v>198406</v>
      </c>
      <c r="D1651" s="20">
        <v>2.64</v>
      </c>
    </row>
    <row r="1652" spans="1:4" x14ac:dyDescent="0.25">
      <c r="A1652">
        <v>1638</v>
      </c>
      <c r="B1652">
        <v>1</v>
      </c>
      <c r="C1652">
        <v>90581</v>
      </c>
      <c r="D1652" s="20">
        <v>3.43</v>
      </c>
    </row>
    <row r="1653" spans="1:4" x14ac:dyDescent="0.25">
      <c r="A1653">
        <v>1639</v>
      </c>
      <c r="B1653">
        <v>1</v>
      </c>
      <c r="C1653">
        <v>165172</v>
      </c>
      <c r="D1653" s="20">
        <v>2.2000000000000002</v>
      </c>
    </row>
    <row r="1654" spans="1:4" x14ac:dyDescent="0.25">
      <c r="A1654">
        <v>1640</v>
      </c>
      <c r="B1654">
        <v>1</v>
      </c>
      <c r="C1654">
        <v>91226</v>
      </c>
      <c r="D1654" s="20">
        <v>2.2400000000000002</v>
      </c>
    </row>
    <row r="1655" spans="1:4" x14ac:dyDescent="0.25">
      <c r="A1655">
        <v>1641</v>
      </c>
      <c r="B1655">
        <v>1</v>
      </c>
      <c r="C1655">
        <v>192242</v>
      </c>
      <c r="D1655" s="20">
        <v>2.4400000000000004</v>
      </c>
    </row>
    <row r="1656" spans="1:4" x14ac:dyDescent="0.25">
      <c r="A1656">
        <v>1642</v>
      </c>
      <c r="B1656">
        <v>1</v>
      </c>
      <c r="C1656">
        <v>93474</v>
      </c>
      <c r="D1656" s="20">
        <v>3.24</v>
      </c>
    </row>
    <row r="1657" spans="1:4" x14ac:dyDescent="0.25">
      <c r="A1657">
        <v>1643</v>
      </c>
      <c r="B1657">
        <v>1</v>
      </c>
      <c r="C1657">
        <v>68008</v>
      </c>
      <c r="D1657" s="20">
        <v>3.37</v>
      </c>
    </row>
    <row r="1658" spans="1:4" x14ac:dyDescent="0.25">
      <c r="A1658">
        <v>1644</v>
      </c>
      <c r="B1658">
        <v>1</v>
      </c>
      <c r="C1658">
        <v>150046</v>
      </c>
      <c r="D1658" s="20">
        <v>2.5700000000000003</v>
      </c>
    </row>
    <row r="1659" spans="1:4" x14ac:dyDescent="0.25">
      <c r="A1659">
        <v>1645</v>
      </c>
      <c r="B1659">
        <v>1</v>
      </c>
      <c r="C1659">
        <v>86503</v>
      </c>
      <c r="D1659" s="20">
        <v>3.6500000000000004</v>
      </c>
    </row>
    <row r="1660" spans="1:4" x14ac:dyDescent="0.25">
      <c r="A1660">
        <v>1646</v>
      </c>
      <c r="B1660">
        <v>1</v>
      </c>
      <c r="C1660">
        <v>83837</v>
      </c>
      <c r="D1660" s="20">
        <v>3.7</v>
      </c>
    </row>
    <row r="1661" spans="1:4" x14ac:dyDescent="0.25">
      <c r="A1661">
        <v>1647</v>
      </c>
      <c r="B1661">
        <v>1</v>
      </c>
      <c r="C1661">
        <v>185790</v>
      </c>
      <c r="D1661" s="20">
        <v>2.9200000000000004</v>
      </c>
    </row>
    <row r="1662" spans="1:4" x14ac:dyDescent="0.25">
      <c r="A1662">
        <v>1648</v>
      </c>
      <c r="B1662">
        <v>1</v>
      </c>
      <c r="C1662">
        <v>184112</v>
      </c>
      <c r="D1662" s="20">
        <v>2.27</v>
      </c>
    </row>
    <row r="1663" spans="1:4" x14ac:dyDescent="0.25">
      <c r="A1663">
        <v>1649</v>
      </c>
      <c r="B1663">
        <v>1</v>
      </c>
      <c r="C1663">
        <v>83266</v>
      </c>
      <c r="D1663" s="20">
        <v>3.3400000000000003</v>
      </c>
    </row>
    <row r="1664" spans="1:4" x14ac:dyDescent="0.25">
      <c r="A1664">
        <v>1650</v>
      </c>
      <c r="B1664">
        <v>1</v>
      </c>
      <c r="C1664">
        <v>108132</v>
      </c>
      <c r="D1664" s="20">
        <v>3.96</v>
      </c>
    </row>
    <row r="1665" spans="1:4" x14ac:dyDescent="0.25">
      <c r="A1665">
        <v>1651</v>
      </c>
      <c r="B1665">
        <v>1</v>
      </c>
      <c r="C1665">
        <v>169475</v>
      </c>
      <c r="D1665" s="20">
        <v>3.54</v>
      </c>
    </row>
    <row r="1666" spans="1:4" x14ac:dyDescent="0.25">
      <c r="A1666">
        <v>1652</v>
      </c>
      <c r="B1666">
        <v>1</v>
      </c>
      <c r="C1666">
        <v>165021</v>
      </c>
      <c r="D1666" s="20">
        <v>2.7800000000000002</v>
      </c>
    </row>
    <row r="1667" spans="1:4" x14ac:dyDescent="0.25">
      <c r="A1667">
        <v>1653</v>
      </c>
      <c r="B1667">
        <v>1</v>
      </c>
      <c r="C1667">
        <v>80967</v>
      </c>
      <c r="D1667" s="20">
        <v>3.0100000000000002</v>
      </c>
    </row>
    <row r="1668" spans="1:4" x14ac:dyDescent="0.25">
      <c r="A1668">
        <v>1654</v>
      </c>
      <c r="B1668">
        <v>1</v>
      </c>
      <c r="C1668">
        <v>136411</v>
      </c>
      <c r="D1668" s="20">
        <v>3.73</v>
      </c>
    </row>
    <row r="1669" spans="1:4" x14ac:dyDescent="0.25">
      <c r="A1669">
        <v>1655</v>
      </c>
      <c r="B1669">
        <v>1</v>
      </c>
      <c r="C1669">
        <v>199068</v>
      </c>
      <c r="D1669" s="20">
        <v>3.93</v>
      </c>
    </row>
    <row r="1670" spans="1:4" x14ac:dyDescent="0.25">
      <c r="A1670">
        <v>1656</v>
      </c>
      <c r="B1670">
        <v>1</v>
      </c>
      <c r="C1670">
        <v>158852</v>
      </c>
      <c r="D1670" s="20">
        <v>2.3600000000000003</v>
      </c>
    </row>
    <row r="1671" spans="1:4" x14ac:dyDescent="0.25">
      <c r="A1671">
        <v>1657</v>
      </c>
      <c r="B1671">
        <v>1</v>
      </c>
      <c r="C1671">
        <v>155661</v>
      </c>
      <c r="D1671" s="20">
        <v>2.4300000000000002</v>
      </c>
    </row>
    <row r="1672" spans="1:4" x14ac:dyDescent="0.25">
      <c r="A1672">
        <v>1658</v>
      </c>
      <c r="B1672">
        <v>1</v>
      </c>
      <c r="C1672">
        <v>182984</v>
      </c>
      <c r="D1672" s="20">
        <v>3.97</v>
      </c>
    </row>
    <row r="1673" spans="1:4" x14ac:dyDescent="0.25">
      <c r="A1673">
        <v>1659</v>
      </c>
      <c r="B1673">
        <v>1</v>
      </c>
      <c r="C1673">
        <v>142366</v>
      </c>
      <c r="D1673" s="20">
        <v>3.91</v>
      </c>
    </row>
    <row r="1674" spans="1:4" x14ac:dyDescent="0.25">
      <c r="A1674">
        <v>1660</v>
      </c>
      <c r="B1674">
        <v>1</v>
      </c>
      <c r="C1674">
        <v>97206</v>
      </c>
      <c r="D1674" s="20">
        <v>3.9200000000000004</v>
      </c>
    </row>
    <row r="1675" spans="1:4" x14ac:dyDescent="0.25">
      <c r="A1675">
        <v>1661</v>
      </c>
      <c r="B1675">
        <v>1</v>
      </c>
      <c r="C1675">
        <v>141416</v>
      </c>
      <c r="D1675" s="20">
        <v>3.52</v>
      </c>
    </row>
    <row r="1676" spans="1:4" x14ac:dyDescent="0.25">
      <c r="A1676">
        <v>1662</v>
      </c>
      <c r="B1676">
        <v>1</v>
      </c>
      <c r="C1676">
        <v>167091</v>
      </c>
      <c r="D1676" s="20">
        <v>3.37</v>
      </c>
    </row>
    <row r="1677" spans="1:4" x14ac:dyDescent="0.25">
      <c r="A1677">
        <v>1663</v>
      </c>
      <c r="B1677">
        <v>1</v>
      </c>
      <c r="C1677">
        <v>199253</v>
      </c>
      <c r="D1677" s="20">
        <v>3.33</v>
      </c>
    </row>
    <row r="1678" spans="1:4" x14ac:dyDescent="0.25">
      <c r="A1678">
        <v>1664</v>
      </c>
      <c r="B1678">
        <v>1</v>
      </c>
      <c r="C1678">
        <v>123302</v>
      </c>
      <c r="D1678" s="20">
        <v>4.09</v>
      </c>
    </row>
    <row r="1679" spans="1:4" x14ac:dyDescent="0.25">
      <c r="A1679">
        <v>1665</v>
      </c>
      <c r="B1679">
        <v>1</v>
      </c>
      <c r="C1679">
        <v>104316</v>
      </c>
      <c r="D1679" s="20">
        <v>2.8800000000000003</v>
      </c>
    </row>
    <row r="1680" spans="1:4" x14ac:dyDescent="0.25">
      <c r="A1680">
        <v>1666</v>
      </c>
      <c r="B1680">
        <v>1</v>
      </c>
      <c r="C1680">
        <v>133414</v>
      </c>
      <c r="D1680" s="20">
        <v>2.4500000000000002</v>
      </c>
    </row>
    <row r="1681" spans="1:4" x14ac:dyDescent="0.25">
      <c r="A1681">
        <v>1667</v>
      </c>
      <c r="B1681">
        <v>1</v>
      </c>
      <c r="C1681">
        <v>61142</v>
      </c>
      <c r="D1681" s="20">
        <v>2.21</v>
      </c>
    </row>
    <row r="1682" spans="1:4" x14ac:dyDescent="0.25">
      <c r="A1682">
        <v>1668</v>
      </c>
      <c r="B1682">
        <v>1</v>
      </c>
      <c r="C1682">
        <v>88483</v>
      </c>
      <c r="D1682" s="20">
        <v>2.68</v>
      </c>
    </row>
    <row r="1683" spans="1:4" x14ac:dyDescent="0.25">
      <c r="A1683">
        <v>1669</v>
      </c>
      <c r="B1683">
        <v>1</v>
      </c>
      <c r="C1683">
        <v>129941</v>
      </c>
      <c r="D1683" s="20">
        <v>4.2</v>
      </c>
    </row>
    <row r="1684" spans="1:4" x14ac:dyDescent="0.25">
      <c r="A1684">
        <v>1670</v>
      </c>
      <c r="B1684">
        <v>1</v>
      </c>
      <c r="C1684">
        <v>63132</v>
      </c>
      <c r="D1684" s="20">
        <v>3.2800000000000002</v>
      </c>
    </row>
    <row r="1685" spans="1:4" x14ac:dyDescent="0.25">
      <c r="A1685">
        <v>1671</v>
      </c>
      <c r="B1685">
        <v>1</v>
      </c>
      <c r="C1685">
        <v>101443</v>
      </c>
      <c r="D1685" s="20">
        <v>3.83</v>
      </c>
    </row>
    <row r="1686" spans="1:4" x14ac:dyDescent="0.25">
      <c r="A1686">
        <v>1672</v>
      </c>
      <c r="B1686">
        <v>1</v>
      </c>
      <c r="C1686">
        <v>135748</v>
      </c>
      <c r="D1686" s="20">
        <v>3.46</v>
      </c>
    </row>
    <row r="1687" spans="1:4" x14ac:dyDescent="0.25">
      <c r="A1687">
        <v>1673</v>
      </c>
      <c r="B1687">
        <v>1</v>
      </c>
      <c r="C1687">
        <v>197396</v>
      </c>
      <c r="D1687" s="20">
        <v>2.5300000000000002</v>
      </c>
    </row>
    <row r="1688" spans="1:4" x14ac:dyDescent="0.25">
      <c r="A1688">
        <v>1674</v>
      </c>
      <c r="B1688">
        <v>1</v>
      </c>
      <c r="C1688">
        <v>178197</v>
      </c>
      <c r="D1688" s="20">
        <v>4.13</v>
      </c>
    </row>
    <row r="1689" spans="1:4" x14ac:dyDescent="0.25">
      <c r="A1689">
        <v>1675</v>
      </c>
      <c r="B1689">
        <v>1</v>
      </c>
      <c r="C1689">
        <v>132224</v>
      </c>
      <c r="D1689" s="20">
        <v>2.3400000000000003</v>
      </c>
    </row>
    <row r="1690" spans="1:4" x14ac:dyDescent="0.25">
      <c r="A1690">
        <v>1676</v>
      </c>
      <c r="B1690">
        <v>1</v>
      </c>
      <c r="C1690">
        <v>66807</v>
      </c>
      <c r="D1690" s="20">
        <v>3.1900000000000004</v>
      </c>
    </row>
    <row r="1691" spans="1:4" x14ac:dyDescent="0.25">
      <c r="A1691">
        <v>1677</v>
      </c>
      <c r="B1691">
        <v>1</v>
      </c>
      <c r="C1691">
        <v>142075</v>
      </c>
      <c r="D1691" s="20">
        <v>3.73</v>
      </c>
    </row>
    <row r="1692" spans="1:4" x14ac:dyDescent="0.25">
      <c r="A1692">
        <v>1678</v>
      </c>
      <c r="B1692">
        <v>1</v>
      </c>
      <c r="C1692">
        <v>136836</v>
      </c>
      <c r="D1692" s="20">
        <v>3.33</v>
      </c>
    </row>
    <row r="1693" spans="1:4" x14ac:dyDescent="0.25">
      <c r="A1693">
        <v>1679</v>
      </c>
      <c r="B1693">
        <v>1</v>
      </c>
      <c r="C1693">
        <v>169834</v>
      </c>
      <c r="D1693" s="20">
        <v>3.64</v>
      </c>
    </row>
    <row r="1694" spans="1:4" x14ac:dyDescent="0.25">
      <c r="A1694">
        <v>1680</v>
      </c>
      <c r="B1694">
        <v>1</v>
      </c>
      <c r="C1694">
        <v>74730</v>
      </c>
      <c r="D1694" s="20">
        <v>2.89</v>
      </c>
    </row>
    <row r="1695" spans="1:4" x14ac:dyDescent="0.25">
      <c r="A1695">
        <v>1681</v>
      </c>
      <c r="B1695">
        <v>1</v>
      </c>
      <c r="C1695">
        <v>174422</v>
      </c>
      <c r="D1695" s="20">
        <v>3.02</v>
      </c>
    </row>
    <row r="1696" spans="1:4" x14ac:dyDescent="0.25">
      <c r="A1696">
        <v>1682</v>
      </c>
      <c r="B1696">
        <v>1</v>
      </c>
      <c r="C1696">
        <v>177887</v>
      </c>
      <c r="D1696" s="20">
        <v>2.3200000000000003</v>
      </c>
    </row>
    <row r="1697" spans="1:4" x14ac:dyDescent="0.25">
      <c r="A1697">
        <v>1683</v>
      </c>
      <c r="B1697">
        <v>1</v>
      </c>
      <c r="C1697">
        <v>198388</v>
      </c>
      <c r="D1697" s="20">
        <v>4.16</v>
      </c>
    </row>
    <row r="1698" spans="1:4" x14ac:dyDescent="0.25">
      <c r="A1698">
        <v>1684</v>
      </c>
      <c r="B1698">
        <v>1</v>
      </c>
      <c r="C1698">
        <v>198325</v>
      </c>
      <c r="D1698" s="20">
        <v>3.6300000000000003</v>
      </c>
    </row>
    <row r="1699" spans="1:4" x14ac:dyDescent="0.25">
      <c r="A1699">
        <v>1685</v>
      </c>
      <c r="B1699">
        <v>1</v>
      </c>
      <c r="C1699">
        <v>63107</v>
      </c>
      <c r="D1699" s="20">
        <v>3.1300000000000003</v>
      </c>
    </row>
    <row r="1700" spans="1:4" x14ac:dyDescent="0.25">
      <c r="A1700">
        <v>1686</v>
      </c>
      <c r="B1700">
        <v>1</v>
      </c>
      <c r="C1700">
        <v>176342</v>
      </c>
      <c r="D1700" s="20">
        <v>2.75</v>
      </c>
    </row>
    <row r="1701" spans="1:4" x14ac:dyDescent="0.25">
      <c r="A1701">
        <v>1687</v>
      </c>
      <c r="B1701">
        <v>1</v>
      </c>
      <c r="C1701">
        <v>196164</v>
      </c>
      <c r="D1701" s="20">
        <v>4.2</v>
      </c>
    </row>
    <row r="1702" spans="1:4" x14ac:dyDescent="0.25">
      <c r="A1702">
        <v>1688</v>
      </c>
      <c r="B1702">
        <v>1</v>
      </c>
      <c r="C1702">
        <v>148264</v>
      </c>
      <c r="D1702" s="20">
        <v>3.8400000000000003</v>
      </c>
    </row>
    <row r="1703" spans="1:4" x14ac:dyDescent="0.25">
      <c r="A1703">
        <v>1689</v>
      </c>
      <c r="B1703">
        <v>1</v>
      </c>
      <c r="C1703">
        <v>102126</v>
      </c>
      <c r="D1703" s="20">
        <v>3.95</v>
      </c>
    </row>
    <row r="1704" spans="1:4" x14ac:dyDescent="0.25">
      <c r="A1704">
        <v>1690</v>
      </c>
      <c r="B1704">
        <v>1</v>
      </c>
      <c r="C1704">
        <v>60865</v>
      </c>
      <c r="D1704" s="20">
        <v>3.9400000000000004</v>
      </c>
    </row>
    <row r="1705" spans="1:4" x14ac:dyDescent="0.25">
      <c r="A1705">
        <v>1691</v>
      </c>
      <c r="B1705">
        <v>1</v>
      </c>
      <c r="C1705">
        <v>188297</v>
      </c>
      <c r="D1705" s="20">
        <v>3.2</v>
      </c>
    </row>
    <row r="1706" spans="1:4" x14ac:dyDescent="0.25">
      <c r="A1706">
        <v>1692</v>
      </c>
      <c r="B1706">
        <v>1</v>
      </c>
      <c r="C1706">
        <v>188822</v>
      </c>
      <c r="D1706" s="20">
        <v>3.79</v>
      </c>
    </row>
    <row r="1707" spans="1:4" x14ac:dyDescent="0.25">
      <c r="A1707">
        <v>1693</v>
      </c>
      <c r="B1707">
        <v>1</v>
      </c>
      <c r="C1707">
        <v>79565</v>
      </c>
      <c r="D1707" s="20">
        <v>4.01</v>
      </c>
    </row>
    <row r="1708" spans="1:4" x14ac:dyDescent="0.25">
      <c r="A1708">
        <v>1694</v>
      </c>
      <c r="B1708">
        <v>1</v>
      </c>
      <c r="C1708">
        <v>155130</v>
      </c>
      <c r="D1708" s="20">
        <v>2.81</v>
      </c>
    </row>
    <row r="1709" spans="1:4" x14ac:dyDescent="0.25">
      <c r="A1709">
        <v>1695</v>
      </c>
      <c r="B1709">
        <v>1</v>
      </c>
      <c r="C1709">
        <v>124420</v>
      </c>
      <c r="D1709" s="20">
        <v>3.3800000000000003</v>
      </c>
    </row>
    <row r="1710" spans="1:4" x14ac:dyDescent="0.25">
      <c r="A1710">
        <v>1696</v>
      </c>
      <c r="B1710">
        <v>1</v>
      </c>
      <c r="C1710">
        <v>152063</v>
      </c>
      <c r="D1710" s="20">
        <v>2.5300000000000002</v>
      </c>
    </row>
    <row r="1711" spans="1:4" x14ac:dyDescent="0.25">
      <c r="A1711">
        <v>1697</v>
      </c>
      <c r="B1711">
        <v>1</v>
      </c>
      <c r="C1711">
        <v>141610</v>
      </c>
      <c r="D1711" s="20">
        <v>2.8400000000000003</v>
      </c>
    </row>
    <row r="1712" spans="1:4" x14ac:dyDescent="0.25">
      <c r="A1712">
        <v>1698</v>
      </c>
      <c r="B1712">
        <v>1</v>
      </c>
      <c r="C1712">
        <v>109913</v>
      </c>
      <c r="D1712" s="20">
        <v>3.4200000000000004</v>
      </c>
    </row>
    <row r="1713" spans="1:4" x14ac:dyDescent="0.25">
      <c r="A1713">
        <v>1699</v>
      </c>
      <c r="B1713">
        <v>1</v>
      </c>
      <c r="C1713">
        <v>151226</v>
      </c>
      <c r="D1713" s="20">
        <v>2.6500000000000004</v>
      </c>
    </row>
    <row r="1714" spans="1:4" x14ac:dyDescent="0.25">
      <c r="A1714">
        <v>1700</v>
      </c>
      <c r="B1714">
        <v>1</v>
      </c>
      <c r="C1714">
        <v>185349</v>
      </c>
      <c r="D1714" s="20">
        <v>3.33</v>
      </c>
    </row>
    <row r="1715" spans="1:4" x14ac:dyDescent="0.25">
      <c r="A1715">
        <v>1701</v>
      </c>
      <c r="B1715">
        <v>1</v>
      </c>
      <c r="C1715">
        <v>186122</v>
      </c>
      <c r="D1715" s="20">
        <v>2.4500000000000002</v>
      </c>
    </row>
    <row r="1716" spans="1:4" x14ac:dyDescent="0.25">
      <c r="A1716">
        <v>1702</v>
      </c>
      <c r="B1716">
        <v>1</v>
      </c>
      <c r="C1716">
        <v>145238</v>
      </c>
      <c r="D1716" s="20">
        <v>3.79</v>
      </c>
    </row>
    <row r="1717" spans="1:4" x14ac:dyDescent="0.25">
      <c r="A1717">
        <v>1703</v>
      </c>
      <c r="B1717">
        <v>1</v>
      </c>
      <c r="C1717">
        <v>161055</v>
      </c>
      <c r="D1717" s="20">
        <v>2.6700000000000004</v>
      </c>
    </row>
    <row r="1718" spans="1:4" x14ac:dyDescent="0.25">
      <c r="A1718">
        <v>1704</v>
      </c>
      <c r="B1718">
        <v>1</v>
      </c>
      <c r="C1718">
        <v>97242</v>
      </c>
      <c r="D1718" s="20">
        <v>2.8200000000000003</v>
      </c>
    </row>
    <row r="1719" spans="1:4" x14ac:dyDescent="0.25">
      <c r="A1719">
        <v>1705</v>
      </c>
      <c r="B1719">
        <v>1</v>
      </c>
      <c r="C1719">
        <v>122145</v>
      </c>
      <c r="D1719" s="20">
        <v>3.0300000000000002</v>
      </c>
    </row>
    <row r="1720" spans="1:4" x14ac:dyDescent="0.25">
      <c r="A1720">
        <v>1706</v>
      </c>
      <c r="B1720">
        <v>1</v>
      </c>
      <c r="C1720">
        <v>75379</v>
      </c>
      <c r="D1720" s="20">
        <v>3.8200000000000003</v>
      </c>
    </row>
    <row r="1721" spans="1:4" x14ac:dyDescent="0.25">
      <c r="A1721">
        <v>1707</v>
      </c>
      <c r="B1721">
        <v>1</v>
      </c>
      <c r="C1721">
        <v>120012</v>
      </c>
      <c r="D1721" s="20">
        <v>3.48</v>
      </c>
    </row>
    <row r="1722" spans="1:4" x14ac:dyDescent="0.25">
      <c r="A1722">
        <v>1708</v>
      </c>
      <c r="B1722">
        <v>1</v>
      </c>
      <c r="C1722">
        <v>193803</v>
      </c>
      <c r="D1722" s="20">
        <v>2.4300000000000002</v>
      </c>
    </row>
    <row r="1723" spans="1:4" x14ac:dyDescent="0.25">
      <c r="A1723">
        <v>1709</v>
      </c>
      <c r="B1723">
        <v>1</v>
      </c>
      <c r="C1723">
        <v>86936</v>
      </c>
      <c r="D1723" s="20">
        <v>2.58</v>
      </c>
    </row>
    <row r="1724" spans="1:4" x14ac:dyDescent="0.25">
      <c r="A1724">
        <v>1710</v>
      </c>
      <c r="B1724">
        <v>1</v>
      </c>
      <c r="C1724">
        <v>110541</v>
      </c>
      <c r="D1724" s="20">
        <v>2.58</v>
      </c>
    </row>
    <row r="1725" spans="1:4" x14ac:dyDescent="0.25">
      <c r="A1725">
        <v>1711</v>
      </c>
      <c r="B1725">
        <v>1</v>
      </c>
      <c r="C1725">
        <v>102916</v>
      </c>
      <c r="D1725" s="20">
        <v>3.8200000000000003</v>
      </c>
    </row>
    <row r="1726" spans="1:4" x14ac:dyDescent="0.25">
      <c r="A1726">
        <v>1712</v>
      </c>
      <c r="B1726">
        <v>1</v>
      </c>
      <c r="C1726">
        <v>180817</v>
      </c>
      <c r="D1726" s="20">
        <v>3.29</v>
      </c>
    </row>
    <row r="1727" spans="1:4" x14ac:dyDescent="0.25">
      <c r="A1727">
        <v>1713</v>
      </c>
      <c r="B1727">
        <v>1</v>
      </c>
      <c r="C1727">
        <v>89930</v>
      </c>
      <c r="D1727" s="20">
        <v>3.87</v>
      </c>
    </row>
    <row r="1728" spans="1:4" x14ac:dyDescent="0.25">
      <c r="A1728">
        <v>1714</v>
      </c>
      <c r="B1728">
        <v>1</v>
      </c>
      <c r="C1728">
        <v>103234</v>
      </c>
      <c r="D1728" s="20">
        <v>2.89</v>
      </c>
    </row>
    <row r="1729" spans="1:4" x14ac:dyDescent="0.25">
      <c r="A1729">
        <v>1715</v>
      </c>
      <c r="B1729">
        <v>1</v>
      </c>
      <c r="C1729">
        <v>152140</v>
      </c>
      <c r="D1729" s="20">
        <v>3.3200000000000003</v>
      </c>
    </row>
    <row r="1730" spans="1:4" x14ac:dyDescent="0.25">
      <c r="A1730">
        <v>1716</v>
      </c>
      <c r="B1730">
        <v>1</v>
      </c>
      <c r="C1730">
        <v>164369</v>
      </c>
      <c r="D1730" s="20">
        <v>2.75</v>
      </c>
    </row>
    <row r="1731" spans="1:4" x14ac:dyDescent="0.25">
      <c r="A1731">
        <v>1717</v>
      </c>
      <c r="B1731">
        <v>1</v>
      </c>
      <c r="C1731">
        <v>184403</v>
      </c>
      <c r="D1731" s="20">
        <v>2.8600000000000003</v>
      </c>
    </row>
    <row r="1732" spans="1:4" x14ac:dyDescent="0.25">
      <c r="A1732">
        <v>1718</v>
      </c>
      <c r="B1732">
        <v>1</v>
      </c>
      <c r="C1732">
        <v>80103</v>
      </c>
      <c r="D1732" s="20">
        <v>3.91</v>
      </c>
    </row>
    <row r="1733" spans="1:4" x14ac:dyDescent="0.25">
      <c r="A1733">
        <v>1719</v>
      </c>
      <c r="B1733">
        <v>1</v>
      </c>
      <c r="C1733">
        <v>177713</v>
      </c>
      <c r="D1733" s="20">
        <v>3</v>
      </c>
    </row>
    <row r="1734" spans="1:4" x14ac:dyDescent="0.25">
      <c r="A1734">
        <v>1720</v>
      </c>
      <c r="B1734">
        <v>1</v>
      </c>
      <c r="C1734">
        <v>199831</v>
      </c>
      <c r="D1734" s="20">
        <v>3.9400000000000004</v>
      </c>
    </row>
    <row r="1735" spans="1:4" x14ac:dyDescent="0.25">
      <c r="A1735">
        <v>1721</v>
      </c>
      <c r="B1735">
        <v>1</v>
      </c>
      <c r="C1735">
        <v>96327</v>
      </c>
      <c r="D1735" s="20">
        <v>3.1700000000000004</v>
      </c>
    </row>
    <row r="1736" spans="1:4" x14ac:dyDescent="0.25">
      <c r="A1736">
        <v>1722</v>
      </c>
      <c r="B1736">
        <v>1</v>
      </c>
      <c r="C1736">
        <v>152211</v>
      </c>
      <c r="D1736" s="20">
        <v>2.4500000000000002</v>
      </c>
    </row>
    <row r="1737" spans="1:4" x14ac:dyDescent="0.25">
      <c r="A1737">
        <v>1723</v>
      </c>
      <c r="B1737">
        <v>1</v>
      </c>
      <c r="C1737">
        <v>87011</v>
      </c>
      <c r="D1737" s="20">
        <v>3.27</v>
      </c>
    </row>
    <row r="1738" spans="1:4" x14ac:dyDescent="0.25">
      <c r="A1738">
        <v>1724</v>
      </c>
      <c r="B1738">
        <v>1</v>
      </c>
      <c r="C1738">
        <v>75268</v>
      </c>
      <c r="D1738" s="20">
        <v>2.46</v>
      </c>
    </row>
    <row r="1739" spans="1:4" x14ac:dyDescent="0.25">
      <c r="A1739">
        <v>1725</v>
      </c>
      <c r="B1739">
        <v>1</v>
      </c>
      <c r="C1739">
        <v>93051</v>
      </c>
      <c r="D1739" s="20">
        <v>3.14</v>
      </c>
    </row>
    <row r="1740" spans="1:4" x14ac:dyDescent="0.25">
      <c r="A1740">
        <v>1726</v>
      </c>
      <c r="B1740">
        <v>1</v>
      </c>
      <c r="C1740">
        <v>187773</v>
      </c>
      <c r="D1740" s="20">
        <v>2.6300000000000003</v>
      </c>
    </row>
    <row r="1741" spans="1:4" x14ac:dyDescent="0.25">
      <c r="A1741">
        <v>1727</v>
      </c>
      <c r="B1741">
        <v>1</v>
      </c>
      <c r="C1741">
        <v>159834</v>
      </c>
      <c r="D1741" s="20">
        <v>3.24</v>
      </c>
    </row>
    <row r="1742" spans="1:4" x14ac:dyDescent="0.25">
      <c r="A1742">
        <v>1728</v>
      </c>
      <c r="B1742">
        <v>1</v>
      </c>
      <c r="C1742">
        <v>134062</v>
      </c>
      <c r="D1742" s="20">
        <v>3.73</v>
      </c>
    </row>
    <row r="1743" spans="1:4" x14ac:dyDescent="0.25">
      <c r="A1743">
        <v>1729</v>
      </c>
      <c r="B1743">
        <v>1</v>
      </c>
      <c r="C1743">
        <v>156288</v>
      </c>
      <c r="D1743" s="20">
        <v>3.77</v>
      </c>
    </row>
    <row r="1744" spans="1:4" x14ac:dyDescent="0.25">
      <c r="A1744">
        <v>1730</v>
      </c>
      <c r="B1744">
        <v>1</v>
      </c>
      <c r="C1744">
        <v>120643</v>
      </c>
      <c r="D1744" s="20">
        <v>3.3400000000000003</v>
      </c>
    </row>
    <row r="1745" spans="1:4" x14ac:dyDescent="0.25">
      <c r="A1745">
        <v>1731</v>
      </c>
      <c r="B1745">
        <v>1</v>
      </c>
      <c r="C1745">
        <v>164855</v>
      </c>
      <c r="D1745" s="20">
        <v>3.7600000000000002</v>
      </c>
    </row>
    <row r="1746" spans="1:4" x14ac:dyDescent="0.25">
      <c r="A1746">
        <v>1732</v>
      </c>
      <c r="B1746">
        <v>1</v>
      </c>
      <c r="C1746">
        <v>101283</v>
      </c>
      <c r="D1746" s="20">
        <v>3.43</v>
      </c>
    </row>
    <row r="1747" spans="1:4" x14ac:dyDescent="0.25">
      <c r="A1747">
        <v>1733</v>
      </c>
      <c r="B1747">
        <v>1</v>
      </c>
      <c r="C1747">
        <v>145244</v>
      </c>
      <c r="D1747" s="20">
        <v>2.3000000000000003</v>
      </c>
    </row>
    <row r="1748" spans="1:4" x14ac:dyDescent="0.25">
      <c r="A1748">
        <v>1734</v>
      </c>
      <c r="B1748">
        <v>1</v>
      </c>
      <c r="C1748">
        <v>67555</v>
      </c>
      <c r="D1748" s="20">
        <v>3.8400000000000003</v>
      </c>
    </row>
    <row r="1749" spans="1:4" x14ac:dyDescent="0.25">
      <c r="A1749">
        <v>1735</v>
      </c>
      <c r="B1749">
        <v>1</v>
      </c>
      <c r="C1749">
        <v>115268</v>
      </c>
      <c r="D1749" s="20">
        <v>3.2600000000000002</v>
      </c>
    </row>
    <row r="1750" spans="1:4" x14ac:dyDescent="0.25">
      <c r="A1750">
        <v>1736</v>
      </c>
      <c r="B1750">
        <v>1</v>
      </c>
      <c r="C1750">
        <v>198764</v>
      </c>
      <c r="D1750" s="20">
        <v>3.98</v>
      </c>
    </row>
    <row r="1751" spans="1:4" x14ac:dyDescent="0.25">
      <c r="A1751">
        <v>1737</v>
      </c>
      <c r="B1751">
        <v>1</v>
      </c>
      <c r="C1751">
        <v>119056</v>
      </c>
      <c r="D1751" s="20">
        <v>2.3400000000000003</v>
      </c>
    </row>
    <row r="1752" spans="1:4" x14ac:dyDescent="0.25">
      <c r="A1752">
        <v>1738</v>
      </c>
      <c r="B1752">
        <v>1</v>
      </c>
      <c r="C1752">
        <v>124076</v>
      </c>
      <c r="D1752" s="20">
        <v>3.81</v>
      </c>
    </row>
    <row r="1753" spans="1:4" x14ac:dyDescent="0.25">
      <c r="A1753">
        <v>1739</v>
      </c>
      <c r="B1753">
        <v>1</v>
      </c>
      <c r="C1753">
        <v>102098</v>
      </c>
      <c r="D1753" s="20">
        <v>2.99</v>
      </c>
    </row>
    <row r="1754" spans="1:4" x14ac:dyDescent="0.25">
      <c r="A1754">
        <v>1740</v>
      </c>
      <c r="B1754">
        <v>1</v>
      </c>
      <c r="C1754">
        <v>83234</v>
      </c>
      <c r="D1754" s="20">
        <v>2.5500000000000003</v>
      </c>
    </row>
    <row r="1755" spans="1:4" x14ac:dyDescent="0.25">
      <c r="A1755">
        <v>1741</v>
      </c>
      <c r="B1755">
        <v>1</v>
      </c>
      <c r="C1755">
        <v>84618</v>
      </c>
      <c r="D1755" s="20">
        <v>3.98</v>
      </c>
    </row>
    <row r="1756" spans="1:4" x14ac:dyDescent="0.25">
      <c r="A1756">
        <v>1742</v>
      </c>
      <c r="B1756">
        <v>1</v>
      </c>
      <c r="C1756">
        <v>91190</v>
      </c>
      <c r="D1756" s="20">
        <v>2.87</v>
      </c>
    </row>
    <row r="1757" spans="1:4" x14ac:dyDescent="0.25">
      <c r="A1757">
        <v>1743</v>
      </c>
      <c r="B1757">
        <v>1</v>
      </c>
      <c r="C1757">
        <v>133779</v>
      </c>
      <c r="D1757" s="20">
        <v>3.43</v>
      </c>
    </row>
    <row r="1758" spans="1:4" x14ac:dyDescent="0.25">
      <c r="A1758">
        <v>1744</v>
      </c>
      <c r="B1758">
        <v>1</v>
      </c>
      <c r="C1758">
        <v>188846</v>
      </c>
      <c r="D1758" s="20">
        <v>2.56</v>
      </c>
    </row>
    <row r="1759" spans="1:4" x14ac:dyDescent="0.25">
      <c r="A1759">
        <v>1745</v>
      </c>
      <c r="B1759">
        <v>1</v>
      </c>
      <c r="C1759">
        <v>93114</v>
      </c>
      <c r="D1759" s="20">
        <v>3.64</v>
      </c>
    </row>
    <row r="1760" spans="1:4" x14ac:dyDescent="0.25">
      <c r="A1760">
        <v>1746</v>
      </c>
      <c r="B1760">
        <v>1</v>
      </c>
      <c r="C1760">
        <v>197758</v>
      </c>
      <c r="D1760" s="20">
        <v>3.16</v>
      </c>
    </row>
    <row r="1761" spans="1:4" x14ac:dyDescent="0.25">
      <c r="A1761">
        <v>1747</v>
      </c>
      <c r="B1761">
        <v>1</v>
      </c>
      <c r="C1761">
        <v>134360</v>
      </c>
      <c r="D1761" s="20">
        <v>4.03</v>
      </c>
    </row>
    <row r="1762" spans="1:4" x14ac:dyDescent="0.25">
      <c r="A1762">
        <v>1748</v>
      </c>
      <c r="B1762">
        <v>1</v>
      </c>
      <c r="C1762">
        <v>73724</v>
      </c>
      <c r="D1762" s="20">
        <v>4.13</v>
      </c>
    </row>
    <row r="1763" spans="1:4" x14ac:dyDescent="0.25">
      <c r="A1763">
        <v>1749</v>
      </c>
      <c r="B1763">
        <v>1</v>
      </c>
      <c r="C1763">
        <v>121525</v>
      </c>
      <c r="D1763" s="20">
        <v>2.5700000000000003</v>
      </c>
    </row>
    <row r="1764" spans="1:4" x14ac:dyDescent="0.25">
      <c r="A1764">
        <v>1750</v>
      </c>
      <c r="B1764">
        <v>1</v>
      </c>
      <c r="C1764">
        <v>98026</v>
      </c>
      <c r="D1764" s="20">
        <v>3.3800000000000003</v>
      </c>
    </row>
    <row r="1765" spans="1:4" x14ac:dyDescent="0.25">
      <c r="A1765">
        <v>1751</v>
      </c>
      <c r="B1765">
        <v>1</v>
      </c>
      <c r="C1765">
        <v>159363</v>
      </c>
      <c r="D1765" s="20">
        <v>3.72</v>
      </c>
    </row>
    <row r="1766" spans="1:4" x14ac:dyDescent="0.25">
      <c r="A1766">
        <v>1752</v>
      </c>
      <c r="B1766">
        <v>1</v>
      </c>
      <c r="C1766">
        <v>95112</v>
      </c>
      <c r="D1766" s="20">
        <v>4.12</v>
      </c>
    </row>
    <row r="1767" spans="1:4" x14ac:dyDescent="0.25">
      <c r="A1767">
        <v>1753</v>
      </c>
      <c r="B1767">
        <v>1</v>
      </c>
      <c r="C1767">
        <v>137624</v>
      </c>
      <c r="D1767" s="20">
        <v>3.43</v>
      </c>
    </row>
    <row r="1768" spans="1:4" x14ac:dyDescent="0.25">
      <c r="A1768">
        <v>1754</v>
      </c>
      <c r="B1768">
        <v>1</v>
      </c>
      <c r="C1768">
        <v>155377</v>
      </c>
      <c r="D1768" s="20">
        <v>3.0500000000000003</v>
      </c>
    </row>
    <row r="1769" spans="1:4" x14ac:dyDescent="0.25">
      <c r="A1769">
        <v>1755</v>
      </c>
      <c r="B1769">
        <v>1</v>
      </c>
      <c r="C1769">
        <v>82537</v>
      </c>
      <c r="D1769" s="20">
        <v>3.14</v>
      </c>
    </row>
    <row r="1770" spans="1:4" x14ac:dyDescent="0.25">
      <c r="A1770">
        <v>1756</v>
      </c>
      <c r="B1770">
        <v>1</v>
      </c>
      <c r="C1770">
        <v>143562</v>
      </c>
      <c r="D1770" s="20">
        <v>3.9400000000000004</v>
      </c>
    </row>
    <row r="1771" spans="1:4" x14ac:dyDescent="0.25">
      <c r="A1771">
        <v>1757</v>
      </c>
      <c r="B1771">
        <v>1</v>
      </c>
      <c r="C1771">
        <v>99097</v>
      </c>
      <c r="D1771" s="20">
        <v>3.5500000000000003</v>
      </c>
    </row>
    <row r="1772" spans="1:4" x14ac:dyDescent="0.25">
      <c r="A1772">
        <v>1758</v>
      </c>
      <c r="B1772">
        <v>1</v>
      </c>
      <c r="C1772">
        <v>146943</v>
      </c>
      <c r="D1772" s="20">
        <v>2.95</v>
      </c>
    </row>
    <row r="1773" spans="1:4" x14ac:dyDescent="0.25">
      <c r="A1773">
        <v>1759</v>
      </c>
      <c r="B1773">
        <v>1</v>
      </c>
      <c r="C1773">
        <v>142012</v>
      </c>
      <c r="D1773" s="20">
        <v>3.62</v>
      </c>
    </row>
    <row r="1774" spans="1:4" x14ac:dyDescent="0.25">
      <c r="A1774">
        <v>1760</v>
      </c>
      <c r="B1774">
        <v>1</v>
      </c>
      <c r="C1774">
        <v>196058</v>
      </c>
      <c r="D1774" s="20">
        <v>2.96</v>
      </c>
    </row>
    <row r="1775" spans="1:4" x14ac:dyDescent="0.25">
      <c r="A1775">
        <v>1761</v>
      </c>
      <c r="B1775">
        <v>1</v>
      </c>
      <c r="C1775">
        <v>165143</v>
      </c>
      <c r="D1775" s="20">
        <v>3.1300000000000003</v>
      </c>
    </row>
    <row r="1776" spans="1:4" x14ac:dyDescent="0.25">
      <c r="A1776">
        <v>1762</v>
      </c>
      <c r="B1776">
        <v>1</v>
      </c>
      <c r="C1776">
        <v>194359</v>
      </c>
      <c r="D1776" s="20">
        <v>3.7</v>
      </c>
    </row>
    <row r="1777" spans="1:4" x14ac:dyDescent="0.25">
      <c r="A1777">
        <v>1763</v>
      </c>
      <c r="B1777">
        <v>1</v>
      </c>
      <c r="C1777">
        <v>198645</v>
      </c>
      <c r="D1777" s="20">
        <v>2.54</v>
      </c>
    </row>
    <row r="1778" spans="1:4" x14ac:dyDescent="0.25">
      <c r="A1778">
        <v>1764</v>
      </c>
      <c r="B1778">
        <v>1</v>
      </c>
      <c r="C1778">
        <v>173501</v>
      </c>
      <c r="D1778" s="20">
        <v>4.04</v>
      </c>
    </row>
    <row r="1779" spans="1:4" x14ac:dyDescent="0.25">
      <c r="A1779">
        <v>1765</v>
      </c>
      <c r="B1779">
        <v>1</v>
      </c>
      <c r="C1779">
        <v>127780</v>
      </c>
      <c r="D1779" s="20">
        <v>3.68</v>
      </c>
    </row>
    <row r="1780" spans="1:4" x14ac:dyDescent="0.25">
      <c r="A1780">
        <v>1766</v>
      </c>
      <c r="B1780">
        <v>1</v>
      </c>
      <c r="C1780">
        <v>164534</v>
      </c>
      <c r="D1780" s="20">
        <v>2.6900000000000004</v>
      </c>
    </row>
    <row r="1781" spans="1:4" x14ac:dyDescent="0.25">
      <c r="A1781">
        <v>1767</v>
      </c>
      <c r="B1781">
        <v>1</v>
      </c>
      <c r="C1781">
        <v>190777</v>
      </c>
      <c r="D1781" s="20">
        <v>3.0500000000000003</v>
      </c>
    </row>
    <row r="1782" spans="1:4" x14ac:dyDescent="0.25">
      <c r="A1782">
        <v>1768</v>
      </c>
      <c r="B1782">
        <v>1</v>
      </c>
      <c r="C1782">
        <v>138213</v>
      </c>
      <c r="D1782" s="20">
        <v>3.3200000000000003</v>
      </c>
    </row>
    <row r="1783" spans="1:4" x14ac:dyDescent="0.25">
      <c r="A1783">
        <v>1769</v>
      </c>
      <c r="B1783">
        <v>1</v>
      </c>
      <c r="C1783">
        <v>90787</v>
      </c>
      <c r="D1783" s="20">
        <v>3.43</v>
      </c>
    </row>
    <row r="1784" spans="1:4" x14ac:dyDescent="0.25">
      <c r="A1784">
        <v>1770</v>
      </c>
      <c r="B1784">
        <v>1</v>
      </c>
      <c r="C1784">
        <v>193323</v>
      </c>
      <c r="D1784" s="20">
        <v>2.77</v>
      </c>
    </row>
    <row r="1785" spans="1:4" x14ac:dyDescent="0.25">
      <c r="A1785">
        <v>1771</v>
      </c>
      <c r="B1785">
        <v>1</v>
      </c>
      <c r="C1785">
        <v>179917</v>
      </c>
      <c r="D1785" s="20">
        <v>4</v>
      </c>
    </row>
    <row r="1786" spans="1:4" x14ac:dyDescent="0.25">
      <c r="A1786">
        <v>1772</v>
      </c>
      <c r="B1786">
        <v>1</v>
      </c>
      <c r="C1786">
        <v>106471</v>
      </c>
      <c r="D1786" s="20">
        <v>4.08</v>
      </c>
    </row>
    <row r="1787" spans="1:4" x14ac:dyDescent="0.25">
      <c r="A1787">
        <v>1773</v>
      </c>
      <c r="B1787">
        <v>1</v>
      </c>
      <c r="C1787">
        <v>171155</v>
      </c>
      <c r="D1787" s="20">
        <v>2.6900000000000004</v>
      </c>
    </row>
    <row r="1788" spans="1:4" x14ac:dyDescent="0.25">
      <c r="A1788">
        <v>1774</v>
      </c>
      <c r="B1788">
        <v>1</v>
      </c>
      <c r="C1788">
        <v>183784</v>
      </c>
      <c r="D1788" s="20">
        <v>3.0300000000000002</v>
      </c>
    </row>
    <row r="1789" spans="1:4" x14ac:dyDescent="0.25">
      <c r="A1789">
        <v>1775</v>
      </c>
      <c r="B1789">
        <v>1</v>
      </c>
      <c r="C1789">
        <v>139189</v>
      </c>
      <c r="D1789" s="20">
        <v>3.12</v>
      </c>
    </row>
    <row r="1790" spans="1:4" x14ac:dyDescent="0.25">
      <c r="A1790">
        <v>1776</v>
      </c>
      <c r="B1790">
        <v>1</v>
      </c>
      <c r="C1790">
        <v>155758</v>
      </c>
      <c r="D1790" s="20">
        <v>2.68</v>
      </c>
    </row>
    <row r="1791" spans="1:4" x14ac:dyDescent="0.25">
      <c r="A1791">
        <v>1777</v>
      </c>
      <c r="B1791">
        <v>1</v>
      </c>
      <c r="C1791">
        <v>76167</v>
      </c>
      <c r="D1791" s="20">
        <v>3.4000000000000004</v>
      </c>
    </row>
    <row r="1792" spans="1:4" x14ac:dyDescent="0.25">
      <c r="A1792">
        <v>1778</v>
      </c>
      <c r="B1792">
        <v>1</v>
      </c>
      <c r="C1792">
        <v>76790</v>
      </c>
      <c r="D1792" s="20">
        <v>2.2600000000000002</v>
      </c>
    </row>
    <row r="1793" spans="1:4" x14ac:dyDescent="0.25">
      <c r="A1793">
        <v>1779</v>
      </c>
      <c r="B1793">
        <v>1</v>
      </c>
      <c r="C1793">
        <v>155001</v>
      </c>
      <c r="D1793" s="20">
        <v>3.1100000000000003</v>
      </c>
    </row>
    <row r="1794" spans="1:4" x14ac:dyDescent="0.25">
      <c r="A1794">
        <v>1780</v>
      </c>
      <c r="B1794">
        <v>1</v>
      </c>
      <c r="C1794">
        <v>148818</v>
      </c>
      <c r="D1794" s="20">
        <v>2.46</v>
      </c>
    </row>
    <row r="1795" spans="1:4" x14ac:dyDescent="0.25">
      <c r="A1795">
        <v>1781</v>
      </c>
      <c r="B1795">
        <v>1</v>
      </c>
      <c r="C1795">
        <v>173631</v>
      </c>
      <c r="D1795" s="20">
        <v>4.0199999999999996</v>
      </c>
    </row>
    <row r="1796" spans="1:4" x14ac:dyDescent="0.25">
      <c r="A1796">
        <v>1782</v>
      </c>
      <c r="B1796">
        <v>1</v>
      </c>
      <c r="C1796">
        <v>177965</v>
      </c>
      <c r="D1796" s="20">
        <v>3.8200000000000003</v>
      </c>
    </row>
    <row r="1797" spans="1:4" x14ac:dyDescent="0.25">
      <c r="A1797">
        <v>1783</v>
      </c>
      <c r="B1797">
        <v>1</v>
      </c>
      <c r="C1797">
        <v>60832</v>
      </c>
      <c r="D1797" s="20">
        <v>2.3600000000000003</v>
      </c>
    </row>
    <row r="1798" spans="1:4" x14ac:dyDescent="0.25">
      <c r="A1798">
        <v>1784</v>
      </c>
      <c r="B1798">
        <v>1</v>
      </c>
      <c r="C1798">
        <v>99135</v>
      </c>
      <c r="D1798" s="20">
        <v>2.68</v>
      </c>
    </row>
    <row r="1799" spans="1:4" x14ac:dyDescent="0.25">
      <c r="A1799">
        <v>1785</v>
      </c>
      <c r="B1799">
        <v>1</v>
      </c>
      <c r="C1799">
        <v>106579</v>
      </c>
      <c r="D1799" s="20">
        <v>4.1100000000000003</v>
      </c>
    </row>
    <row r="1800" spans="1:4" x14ac:dyDescent="0.25">
      <c r="A1800">
        <v>1786</v>
      </c>
      <c r="B1800">
        <v>1</v>
      </c>
      <c r="C1800">
        <v>123817</v>
      </c>
      <c r="D1800" s="20">
        <v>2.75</v>
      </c>
    </row>
    <row r="1801" spans="1:4" x14ac:dyDescent="0.25">
      <c r="A1801">
        <v>1787</v>
      </c>
      <c r="B1801">
        <v>1</v>
      </c>
      <c r="C1801">
        <v>162808</v>
      </c>
      <c r="D1801" s="20">
        <v>3.5</v>
      </c>
    </row>
    <row r="1802" spans="1:4" x14ac:dyDescent="0.25">
      <c r="A1802">
        <v>1788</v>
      </c>
      <c r="B1802">
        <v>1</v>
      </c>
      <c r="C1802">
        <v>116210</v>
      </c>
      <c r="D1802" s="20">
        <v>2.25</v>
      </c>
    </row>
    <row r="1803" spans="1:4" x14ac:dyDescent="0.25">
      <c r="A1803">
        <v>1789</v>
      </c>
      <c r="B1803">
        <v>1</v>
      </c>
      <c r="C1803">
        <v>181214</v>
      </c>
      <c r="D1803" s="20">
        <v>2.87</v>
      </c>
    </row>
    <row r="1804" spans="1:4" x14ac:dyDescent="0.25">
      <c r="A1804">
        <v>1790</v>
      </c>
      <c r="B1804">
        <v>1</v>
      </c>
      <c r="C1804">
        <v>195309</v>
      </c>
      <c r="D1804" s="20">
        <v>2.99</v>
      </c>
    </row>
    <row r="1805" spans="1:4" x14ac:dyDescent="0.25">
      <c r="A1805">
        <v>1791</v>
      </c>
      <c r="B1805">
        <v>1</v>
      </c>
      <c r="C1805">
        <v>128558</v>
      </c>
      <c r="D1805" s="20">
        <v>3.4000000000000004</v>
      </c>
    </row>
    <row r="1806" spans="1:4" x14ac:dyDescent="0.25">
      <c r="A1806">
        <v>1792</v>
      </c>
      <c r="B1806">
        <v>1</v>
      </c>
      <c r="C1806">
        <v>181043</v>
      </c>
      <c r="D1806" s="20">
        <v>3.0700000000000003</v>
      </c>
    </row>
    <row r="1807" spans="1:4" x14ac:dyDescent="0.25">
      <c r="A1807">
        <v>1793</v>
      </c>
      <c r="B1807">
        <v>1</v>
      </c>
      <c r="C1807">
        <v>162984</v>
      </c>
      <c r="D1807" s="20">
        <v>3.8600000000000003</v>
      </c>
    </row>
    <row r="1808" spans="1:4" x14ac:dyDescent="0.25">
      <c r="A1808">
        <v>1794</v>
      </c>
      <c r="B1808">
        <v>1</v>
      </c>
      <c r="C1808">
        <v>189855</v>
      </c>
      <c r="D1808" s="20">
        <v>2.97</v>
      </c>
    </row>
    <row r="1809" spans="1:4" x14ac:dyDescent="0.25">
      <c r="A1809">
        <v>1795</v>
      </c>
      <c r="B1809">
        <v>1</v>
      </c>
      <c r="C1809">
        <v>124843</v>
      </c>
      <c r="D1809" s="20">
        <v>3.77</v>
      </c>
    </row>
    <row r="1810" spans="1:4" x14ac:dyDescent="0.25">
      <c r="A1810">
        <v>1796</v>
      </c>
      <c r="B1810">
        <v>1</v>
      </c>
      <c r="C1810">
        <v>169397</v>
      </c>
      <c r="D1810" s="20">
        <v>3.31</v>
      </c>
    </row>
    <row r="1811" spans="1:4" x14ac:dyDescent="0.25">
      <c r="A1811">
        <v>1797</v>
      </c>
      <c r="B1811">
        <v>1</v>
      </c>
      <c r="C1811">
        <v>104163</v>
      </c>
      <c r="D1811" s="20">
        <v>2.25</v>
      </c>
    </row>
    <row r="1812" spans="1:4" x14ac:dyDescent="0.25">
      <c r="A1812">
        <v>1798</v>
      </c>
      <c r="B1812">
        <v>1</v>
      </c>
      <c r="C1812">
        <v>167033</v>
      </c>
      <c r="D1812" s="20">
        <v>3.1900000000000004</v>
      </c>
    </row>
    <row r="1813" spans="1:4" x14ac:dyDescent="0.25">
      <c r="A1813">
        <v>1799</v>
      </c>
      <c r="B1813">
        <v>1</v>
      </c>
      <c r="C1813">
        <v>168862</v>
      </c>
      <c r="D1813" s="20">
        <v>2.4500000000000002</v>
      </c>
    </row>
    <row r="1814" spans="1:4" x14ac:dyDescent="0.25">
      <c r="A1814">
        <v>1800</v>
      </c>
      <c r="B1814">
        <v>1</v>
      </c>
      <c r="C1814">
        <v>161990</v>
      </c>
      <c r="D1814" s="20">
        <v>2.5700000000000003</v>
      </c>
    </row>
    <row r="1815" spans="1:4" x14ac:dyDescent="0.25">
      <c r="A1815">
        <v>1801</v>
      </c>
      <c r="B1815">
        <v>1</v>
      </c>
      <c r="C1815">
        <v>126125</v>
      </c>
      <c r="D1815" s="20">
        <v>2.93</v>
      </c>
    </row>
    <row r="1816" spans="1:4" x14ac:dyDescent="0.25">
      <c r="A1816">
        <v>1802</v>
      </c>
      <c r="B1816">
        <v>1</v>
      </c>
      <c r="C1816">
        <v>147397</v>
      </c>
      <c r="D1816" s="20">
        <v>2.21</v>
      </c>
    </row>
    <row r="1817" spans="1:4" x14ac:dyDescent="0.25">
      <c r="A1817">
        <v>1803</v>
      </c>
      <c r="B1817">
        <v>1</v>
      </c>
      <c r="C1817">
        <v>134861</v>
      </c>
      <c r="D1817" s="20">
        <v>2.5100000000000002</v>
      </c>
    </row>
    <row r="1818" spans="1:4" x14ac:dyDescent="0.25">
      <c r="A1818">
        <v>1804</v>
      </c>
      <c r="B1818">
        <v>1</v>
      </c>
      <c r="C1818">
        <v>199623</v>
      </c>
      <c r="D1818" s="20">
        <v>4.17</v>
      </c>
    </row>
    <row r="1819" spans="1:4" x14ac:dyDescent="0.25">
      <c r="A1819">
        <v>1805</v>
      </c>
      <c r="B1819">
        <v>1</v>
      </c>
      <c r="C1819">
        <v>126383</v>
      </c>
      <c r="D1819" s="20">
        <v>2.37</v>
      </c>
    </row>
    <row r="1820" spans="1:4" x14ac:dyDescent="0.25">
      <c r="A1820">
        <v>1806</v>
      </c>
      <c r="B1820">
        <v>1</v>
      </c>
      <c r="C1820">
        <v>75817</v>
      </c>
      <c r="D1820" s="20">
        <v>3.89</v>
      </c>
    </row>
    <row r="1821" spans="1:4" x14ac:dyDescent="0.25">
      <c r="A1821">
        <v>1807</v>
      </c>
      <c r="B1821">
        <v>1</v>
      </c>
      <c r="C1821">
        <v>164456</v>
      </c>
      <c r="D1821" s="20">
        <v>3.58</v>
      </c>
    </row>
    <row r="1822" spans="1:4" x14ac:dyDescent="0.25">
      <c r="A1822">
        <v>1808</v>
      </c>
      <c r="B1822">
        <v>1</v>
      </c>
      <c r="C1822">
        <v>139223</v>
      </c>
      <c r="D1822" s="20">
        <v>2.64</v>
      </c>
    </row>
    <row r="1823" spans="1:4" x14ac:dyDescent="0.25">
      <c r="A1823">
        <v>1809</v>
      </c>
      <c r="B1823">
        <v>1</v>
      </c>
      <c r="C1823">
        <v>106518</v>
      </c>
      <c r="D1823" s="20">
        <v>3.23</v>
      </c>
    </row>
    <row r="1824" spans="1:4" x14ac:dyDescent="0.25">
      <c r="A1824">
        <v>1810</v>
      </c>
      <c r="B1824">
        <v>1</v>
      </c>
      <c r="C1824">
        <v>68585</v>
      </c>
      <c r="D1824" s="20">
        <v>3.2</v>
      </c>
    </row>
    <row r="1825" spans="1:4" x14ac:dyDescent="0.25">
      <c r="A1825">
        <v>1811</v>
      </c>
      <c r="B1825">
        <v>1</v>
      </c>
      <c r="C1825">
        <v>77105</v>
      </c>
      <c r="D1825" s="20">
        <v>3.14</v>
      </c>
    </row>
    <row r="1826" spans="1:4" x14ac:dyDescent="0.25">
      <c r="A1826">
        <v>1812</v>
      </c>
      <c r="B1826">
        <v>1</v>
      </c>
      <c r="C1826">
        <v>163201</v>
      </c>
      <c r="D1826" s="20">
        <v>3.3600000000000003</v>
      </c>
    </row>
    <row r="1827" spans="1:4" x14ac:dyDescent="0.25">
      <c r="A1827">
        <v>1813</v>
      </c>
      <c r="B1827">
        <v>1</v>
      </c>
      <c r="C1827">
        <v>161774</v>
      </c>
      <c r="D1827" s="20">
        <v>3.21</v>
      </c>
    </row>
    <row r="1828" spans="1:4" x14ac:dyDescent="0.25">
      <c r="A1828">
        <v>1814</v>
      </c>
      <c r="B1828">
        <v>1</v>
      </c>
      <c r="C1828">
        <v>155638</v>
      </c>
      <c r="D1828" s="20">
        <v>4.05</v>
      </c>
    </row>
    <row r="1829" spans="1:4" x14ac:dyDescent="0.25">
      <c r="A1829">
        <v>1815</v>
      </c>
      <c r="B1829">
        <v>1</v>
      </c>
      <c r="C1829">
        <v>131195</v>
      </c>
      <c r="D1829" s="20">
        <v>2.97</v>
      </c>
    </row>
    <row r="1830" spans="1:4" x14ac:dyDescent="0.25">
      <c r="A1830">
        <v>1816</v>
      </c>
      <c r="B1830">
        <v>1</v>
      </c>
      <c r="C1830">
        <v>83684</v>
      </c>
      <c r="D1830" s="20">
        <v>3.83</v>
      </c>
    </row>
    <row r="1831" spans="1:4" x14ac:dyDescent="0.25">
      <c r="A1831">
        <v>1817</v>
      </c>
      <c r="B1831">
        <v>1</v>
      </c>
      <c r="C1831">
        <v>191462</v>
      </c>
      <c r="D1831" s="20">
        <v>2.4700000000000002</v>
      </c>
    </row>
    <row r="1832" spans="1:4" x14ac:dyDescent="0.25">
      <c r="A1832">
        <v>1818</v>
      </c>
      <c r="B1832">
        <v>1</v>
      </c>
      <c r="C1832">
        <v>141306</v>
      </c>
      <c r="D1832" s="20">
        <v>2.29</v>
      </c>
    </row>
    <row r="1833" spans="1:4" x14ac:dyDescent="0.25">
      <c r="A1833">
        <v>1819</v>
      </c>
      <c r="B1833">
        <v>1</v>
      </c>
      <c r="C1833">
        <v>183226</v>
      </c>
      <c r="D1833" s="20">
        <v>3.96</v>
      </c>
    </row>
    <row r="1834" spans="1:4" x14ac:dyDescent="0.25">
      <c r="A1834">
        <v>1820</v>
      </c>
      <c r="B1834">
        <v>1</v>
      </c>
      <c r="C1834">
        <v>107226</v>
      </c>
      <c r="D1834" s="20">
        <v>2.46</v>
      </c>
    </row>
    <row r="1835" spans="1:4" x14ac:dyDescent="0.25">
      <c r="A1835">
        <v>1821</v>
      </c>
      <c r="B1835">
        <v>1</v>
      </c>
      <c r="C1835">
        <v>87679</v>
      </c>
      <c r="D1835" s="20">
        <v>2.25</v>
      </c>
    </row>
    <row r="1836" spans="1:4" x14ac:dyDescent="0.25">
      <c r="A1836">
        <v>1822</v>
      </c>
      <c r="B1836">
        <v>1</v>
      </c>
      <c r="C1836">
        <v>150894</v>
      </c>
      <c r="D1836" s="20">
        <v>2.54</v>
      </c>
    </row>
    <row r="1837" spans="1:4" x14ac:dyDescent="0.25">
      <c r="A1837">
        <v>1823</v>
      </c>
      <c r="B1837">
        <v>1</v>
      </c>
      <c r="C1837">
        <v>135499</v>
      </c>
      <c r="D1837" s="20">
        <v>3.1100000000000003</v>
      </c>
    </row>
    <row r="1838" spans="1:4" x14ac:dyDescent="0.25">
      <c r="A1838">
        <v>1824</v>
      </c>
      <c r="B1838">
        <v>1</v>
      </c>
      <c r="C1838">
        <v>95388</v>
      </c>
      <c r="D1838" s="20">
        <v>3</v>
      </c>
    </row>
    <row r="1839" spans="1:4" x14ac:dyDescent="0.25">
      <c r="A1839">
        <v>1825</v>
      </c>
      <c r="B1839">
        <v>1</v>
      </c>
      <c r="C1839">
        <v>127576</v>
      </c>
      <c r="D1839" s="20">
        <v>3.3600000000000003</v>
      </c>
    </row>
    <row r="1840" spans="1:4" x14ac:dyDescent="0.25">
      <c r="A1840">
        <v>1826</v>
      </c>
      <c r="B1840">
        <v>1</v>
      </c>
      <c r="C1840">
        <v>178051</v>
      </c>
      <c r="D1840" s="20">
        <v>2.62</v>
      </c>
    </row>
    <row r="1841" spans="1:4" x14ac:dyDescent="0.25">
      <c r="A1841">
        <v>1827</v>
      </c>
      <c r="B1841">
        <v>1</v>
      </c>
      <c r="C1841">
        <v>153189</v>
      </c>
      <c r="D1841" s="20">
        <v>3.9000000000000004</v>
      </c>
    </row>
    <row r="1842" spans="1:4" x14ac:dyDescent="0.25">
      <c r="A1842">
        <v>1828</v>
      </c>
      <c r="B1842">
        <v>1</v>
      </c>
      <c r="C1842">
        <v>175727</v>
      </c>
      <c r="D1842" s="20">
        <v>2.3600000000000003</v>
      </c>
    </row>
    <row r="1843" spans="1:4" x14ac:dyDescent="0.25">
      <c r="A1843">
        <v>1829</v>
      </c>
      <c r="B1843">
        <v>1</v>
      </c>
      <c r="C1843">
        <v>151716</v>
      </c>
      <c r="D1843" s="20">
        <v>3.99</v>
      </c>
    </row>
    <row r="1844" spans="1:4" x14ac:dyDescent="0.25">
      <c r="A1844">
        <v>1830</v>
      </c>
      <c r="B1844">
        <v>1</v>
      </c>
      <c r="C1844">
        <v>192762</v>
      </c>
      <c r="D1844" s="20">
        <v>2.3000000000000003</v>
      </c>
    </row>
    <row r="1845" spans="1:4" x14ac:dyDescent="0.25">
      <c r="A1845">
        <v>1831</v>
      </c>
      <c r="B1845">
        <v>1</v>
      </c>
      <c r="C1845">
        <v>70984</v>
      </c>
      <c r="D1845" s="20">
        <v>4.12</v>
      </c>
    </row>
    <row r="1846" spans="1:4" x14ac:dyDescent="0.25">
      <c r="A1846">
        <v>1832</v>
      </c>
      <c r="B1846">
        <v>1</v>
      </c>
      <c r="C1846">
        <v>169252</v>
      </c>
      <c r="D1846" s="20">
        <v>3.83</v>
      </c>
    </row>
    <row r="1847" spans="1:4" x14ac:dyDescent="0.25">
      <c r="A1847">
        <v>1833</v>
      </c>
      <c r="B1847">
        <v>1</v>
      </c>
      <c r="C1847">
        <v>147601</v>
      </c>
      <c r="D1847" s="20">
        <v>3.91</v>
      </c>
    </row>
    <row r="1848" spans="1:4" x14ac:dyDescent="0.25">
      <c r="A1848">
        <v>1834</v>
      </c>
      <c r="B1848">
        <v>1</v>
      </c>
      <c r="C1848">
        <v>75925</v>
      </c>
      <c r="D1848" s="20">
        <v>3.29</v>
      </c>
    </row>
    <row r="1849" spans="1:4" x14ac:dyDescent="0.25">
      <c r="A1849">
        <v>1835</v>
      </c>
      <c r="B1849">
        <v>1</v>
      </c>
      <c r="C1849">
        <v>125158</v>
      </c>
      <c r="D1849" s="20">
        <v>2.7</v>
      </c>
    </row>
    <row r="1850" spans="1:4" x14ac:dyDescent="0.25">
      <c r="A1850">
        <v>1836</v>
      </c>
      <c r="B1850">
        <v>1</v>
      </c>
      <c r="C1850">
        <v>143892</v>
      </c>
      <c r="D1850" s="20">
        <v>4</v>
      </c>
    </row>
    <row r="1851" spans="1:4" x14ac:dyDescent="0.25">
      <c r="A1851">
        <v>1837</v>
      </c>
      <c r="B1851">
        <v>1</v>
      </c>
      <c r="C1851">
        <v>143830</v>
      </c>
      <c r="D1851" s="20">
        <v>2.7600000000000002</v>
      </c>
    </row>
    <row r="1852" spans="1:4" x14ac:dyDescent="0.25">
      <c r="A1852">
        <v>1838</v>
      </c>
      <c r="B1852">
        <v>1</v>
      </c>
      <c r="C1852">
        <v>177907</v>
      </c>
      <c r="D1852" s="20">
        <v>3.21</v>
      </c>
    </row>
    <row r="1853" spans="1:4" x14ac:dyDescent="0.25">
      <c r="A1853">
        <v>1839</v>
      </c>
      <c r="B1853">
        <v>1</v>
      </c>
      <c r="C1853">
        <v>157952</v>
      </c>
      <c r="D1853" s="20">
        <v>2.54</v>
      </c>
    </row>
    <row r="1854" spans="1:4" x14ac:dyDescent="0.25">
      <c r="A1854">
        <v>1840</v>
      </c>
      <c r="B1854">
        <v>1</v>
      </c>
      <c r="C1854">
        <v>161610</v>
      </c>
      <c r="D1854" s="20">
        <v>3.91</v>
      </c>
    </row>
    <row r="1855" spans="1:4" x14ac:dyDescent="0.25">
      <c r="A1855">
        <v>1841</v>
      </c>
      <c r="B1855">
        <v>1</v>
      </c>
      <c r="C1855">
        <v>131013</v>
      </c>
      <c r="D1855" s="20">
        <v>2.9200000000000004</v>
      </c>
    </row>
    <row r="1856" spans="1:4" x14ac:dyDescent="0.25">
      <c r="A1856">
        <v>1842</v>
      </c>
      <c r="B1856">
        <v>1</v>
      </c>
      <c r="C1856">
        <v>65075</v>
      </c>
      <c r="D1856" s="20">
        <v>2.74</v>
      </c>
    </row>
    <row r="1857" spans="1:4" x14ac:dyDescent="0.25">
      <c r="A1857">
        <v>1843</v>
      </c>
      <c r="B1857">
        <v>1</v>
      </c>
      <c r="C1857">
        <v>170811</v>
      </c>
      <c r="D1857" s="20">
        <v>3.73</v>
      </c>
    </row>
    <row r="1858" spans="1:4" x14ac:dyDescent="0.25">
      <c r="A1858">
        <v>1844</v>
      </c>
      <c r="B1858">
        <v>1</v>
      </c>
      <c r="C1858">
        <v>86611</v>
      </c>
      <c r="D1858" s="20">
        <v>3.77</v>
      </c>
    </row>
    <row r="1859" spans="1:4" x14ac:dyDescent="0.25">
      <c r="A1859">
        <v>1845</v>
      </c>
      <c r="B1859">
        <v>1</v>
      </c>
      <c r="C1859">
        <v>109415</v>
      </c>
      <c r="D1859" s="20">
        <v>3.8600000000000003</v>
      </c>
    </row>
    <row r="1860" spans="1:4" x14ac:dyDescent="0.25">
      <c r="A1860">
        <v>1846</v>
      </c>
      <c r="B1860">
        <v>1</v>
      </c>
      <c r="C1860">
        <v>170034</v>
      </c>
      <c r="D1860" s="20">
        <v>2.2600000000000002</v>
      </c>
    </row>
    <row r="1861" spans="1:4" x14ac:dyDescent="0.25">
      <c r="A1861">
        <v>1847</v>
      </c>
      <c r="B1861">
        <v>1</v>
      </c>
      <c r="C1861">
        <v>140128</v>
      </c>
      <c r="D1861" s="20">
        <v>3.37</v>
      </c>
    </row>
    <row r="1862" spans="1:4" x14ac:dyDescent="0.25">
      <c r="A1862">
        <v>1848</v>
      </c>
      <c r="B1862">
        <v>1</v>
      </c>
      <c r="C1862">
        <v>141448</v>
      </c>
      <c r="D1862" s="20">
        <v>3.12</v>
      </c>
    </row>
    <row r="1863" spans="1:4" x14ac:dyDescent="0.25">
      <c r="A1863">
        <v>1849</v>
      </c>
      <c r="B1863">
        <v>1</v>
      </c>
      <c r="C1863">
        <v>66787</v>
      </c>
      <c r="D1863" s="20">
        <v>3.1900000000000004</v>
      </c>
    </row>
    <row r="1864" spans="1:4" x14ac:dyDescent="0.25">
      <c r="A1864">
        <v>1850</v>
      </c>
      <c r="B1864">
        <v>1</v>
      </c>
      <c r="C1864">
        <v>60370</v>
      </c>
      <c r="D1864" s="20">
        <v>3.6</v>
      </c>
    </row>
    <row r="1865" spans="1:4" x14ac:dyDescent="0.25">
      <c r="A1865">
        <v>1851</v>
      </c>
      <c r="B1865">
        <v>1</v>
      </c>
      <c r="C1865">
        <v>151952</v>
      </c>
      <c r="D1865" s="20">
        <v>2.29</v>
      </c>
    </row>
    <row r="1866" spans="1:4" x14ac:dyDescent="0.25">
      <c r="A1866">
        <v>1852</v>
      </c>
      <c r="B1866">
        <v>1</v>
      </c>
      <c r="C1866">
        <v>64284</v>
      </c>
      <c r="D1866" s="20">
        <v>3.72</v>
      </c>
    </row>
    <row r="1867" spans="1:4" x14ac:dyDescent="0.25">
      <c r="A1867">
        <v>1853</v>
      </c>
      <c r="B1867">
        <v>1</v>
      </c>
      <c r="C1867">
        <v>125149</v>
      </c>
      <c r="D1867" s="20">
        <v>3.46</v>
      </c>
    </row>
    <row r="1868" spans="1:4" x14ac:dyDescent="0.25">
      <c r="A1868">
        <v>1854</v>
      </c>
      <c r="B1868">
        <v>1</v>
      </c>
      <c r="C1868">
        <v>77471</v>
      </c>
      <c r="D1868" s="20">
        <v>3.75</v>
      </c>
    </row>
    <row r="1869" spans="1:4" x14ac:dyDescent="0.25">
      <c r="A1869">
        <v>1855</v>
      </c>
      <c r="B1869">
        <v>1</v>
      </c>
      <c r="C1869">
        <v>67977</v>
      </c>
      <c r="D1869" s="20">
        <v>3.1100000000000003</v>
      </c>
    </row>
    <row r="1870" spans="1:4" x14ac:dyDescent="0.25">
      <c r="A1870">
        <v>1856</v>
      </c>
      <c r="B1870">
        <v>1</v>
      </c>
      <c r="C1870">
        <v>176053</v>
      </c>
      <c r="D1870" s="20">
        <v>3.79</v>
      </c>
    </row>
    <row r="1871" spans="1:4" x14ac:dyDescent="0.25">
      <c r="A1871">
        <v>1857</v>
      </c>
      <c r="B1871">
        <v>1</v>
      </c>
      <c r="C1871">
        <v>170592</v>
      </c>
      <c r="D1871" s="20">
        <v>4.17</v>
      </c>
    </row>
    <row r="1872" spans="1:4" x14ac:dyDescent="0.25">
      <c r="A1872">
        <v>1858</v>
      </c>
      <c r="B1872">
        <v>1</v>
      </c>
      <c r="C1872">
        <v>179134</v>
      </c>
      <c r="D1872" s="20">
        <v>3.47</v>
      </c>
    </row>
    <row r="1873" spans="1:4" x14ac:dyDescent="0.25">
      <c r="A1873">
        <v>1859</v>
      </c>
      <c r="B1873">
        <v>1</v>
      </c>
      <c r="C1873">
        <v>82129</v>
      </c>
      <c r="D1873" s="20">
        <v>2.75</v>
      </c>
    </row>
    <row r="1874" spans="1:4" x14ac:dyDescent="0.25">
      <c r="A1874">
        <v>1860</v>
      </c>
      <c r="B1874">
        <v>1</v>
      </c>
      <c r="C1874">
        <v>150237</v>
      </c>
      <c r="D1874" s="20">
        <v>2.39</v>
      </c>
    </row>
    <row r="1875" spans="1:4" x14ac:dyDescent="0.25">
      <c r="A1875">
        <v>1861</v>
      </c>
      <c r="B1875">
        <v>1</v>
      </c>
      <c r="C1875">
        <v>99576</v>
      </c>
      <c r="D1875" s="20">
        <v>3.52</v>
      </c>
    </row>
    <row r="1876" spans="1:4" x14ac:dyDescent="0.25">
      <c r="A1876">
        <v>1862</v>
      </c>
      <c r="B1876">
        <v>1</v>
      </c>
      <c r="C1876">
        <v>172645</v>
      </c>
      <c r="D1876" s="20">
        <v>2.7</v>
      </c>
    </row>
    <row r="1877" spans="1:4" x14ac:dyDescent="0.25">
      <c r="A1877">
        <v>1863</v>
      </c>
      <c r="B1877">
        <v>1</v>
      </c>
      <c r="C1877">
        <v>112957</v>
      </c>
      <c r="D1877" s="20">
        <v>2.75</v>
      </c>
    </row>
    <row r="1878" spans="1:4" x14ac:dyDescent="0.25">
      <c r="A1878">
        <v>1864</v>
      </c>
      <c r="B1878">
        <v>1</v>
      </c>
      <c r="C1878">
        <v>185187</v>
      </c>
      <c r="D1878" s="20">
        <v>2.25</v>
      </c>
    </row>
    <row r="1879" spans="1:4" x14ac:dyDescent="0.25">
      <c r="A1879">
        <v>1865</v>
      </c>
      <c r="B1879">
        <v>1</v>
      </c>
      <c r="C1879">
        <v>89412</v>
      </c>
      <c r="D1879" s="20">
        <v>3.0900000000000003</v>
      </c>
    </row>
    <row r="1880" spans="1:4" x14ac:dyDescent="0.25">
      <c r="A1880">
        <v>1866</v>
      </c>
      <c r="B1880">
        <v>1</v>
      </c>
      <c r="C1880">
        <v>153577</v>
      </c>
      <c r="D1880" s="20">
        <v>3.0900000000000003</v>
      </c>
    </row>
    <row r="1881" spans="1:4" x14ac:dyDescent="0.25">
      <c r="A1881">
        <v>1867</v>
      </c>
      <c r="B1881">
        <v>1</v>
      </c>
      <c r="C1881">
        <v>146120</v>
      </c>
      <c r="D1881" s="20">
        <v>2.93</v>
      </c>
    </row>
    <row r="1882" spans="1:4" x14ac:dyDescent="0.25">
      <c r="A1882">
        <v>1868</v>
      </c>
      <c r="B1882">
        <v>1</v>
      </c>
      <c r="C1882">
        <v>175400</v>
      </c>
      <c r="D1882" s="20">
        <v>2.4000000000000004</v>
      </c>
    </row>
    <row r="1883" spans="1:4" x14ac:dyDescent="0.25">
      <c r="A1883">
        <v>1869</v>
      </c>
      <c r="B1883">
        <v>1</v>
      </c>
      <c r="C1883">
        <v>124837</v>
      </c>
      <c r="D1883" s="20">
        <v>2.2000000000000002</v>
      </c>
    </row>
    <row r="1884" spans="1:4" x14ac:dyDescent="0.25">
      <c r="A1884">
        <v>1870</v>
      </c>
      <c r="B1884">
        <v>1</v>
      </c>
      <c r="C1884">
        <v>97936</v>
      </c>
      <c r="D1884" s="20">
        <v>3.97</v>
      </c>
    </row>
    <row r="1885" spans="1:4" x14ac:dyDescent="0.25">
      <c r="A1885">
        <v>1871</v>
      </c>
      <c r="B1885">
        <v>1</v>
      </c>
      <c r="C1885">
        <v>70550</v>
      </c>
      <c r="D1885" s="20">
        <v>2.87</v>
      </c>
    </row>
    <row r="1886" spans="1:4" x14ac:dyDescent="0.25">
      <c r="A1886">
        <v>1872</v>
      </c>
      <c r="B1886">
        <v>1</v>
      </c>
      <c r="C1886">
        <v>101732</v>
      </c>
      <c r="D1886" s="20">
        <v>3.91</v>
      </c>
    </row>
    <row r="1887" spans="1:4" x14ac:dyDescent="0.25">
      <c r="A1887">
        <v>1873</v>
      </c>
      <c r="B1887">
        <v>1</v>
      </c>
      <c r="C1887">
        <v>139884</v>
      </c>
      <c r="D1887" s="20">
        <v>4.1900000000000004</v>
      </c>
    </row>
    <row r="1888" spans="1:4" x14ac:dyDescent="0.25">
      <c r="A1888">
        <v>1874</v>
      </c>
      <c r="B1888">
        <v>1</v>
      </c>
      <c r="C1888">
        <v>196241</v>
      </c>
      <c r="D1888" s="20">
        <v>2.6100000000000003</v>
      </c>
    </row>
    <row r="1889" spans="1:4" x14ac:dyDescent="0.25">
      <c r="A1889">
        <v>1875</v>
      </c>
      <c r="B1889">
        <v>1</v>
      </c>
      <c r="C1889">
        <v>158565</v>
      </c>
      <c r="D1889" s="20">
        <v>3.89</v>
      </c>
    </row>
    <row r="1890" spans="1:4" x14ac:dyDescent="0.25">
      <c r="A1890">
        <v>1876</v>
      </c>
      <c r="B1890">
        <v>1</v>
      </c>
      <c r="C1890">
        <v>135887</v>
      </c>
      <c r="D1890" s="20">
        <v>3.5500000000000003</v>
      </c>
    </row>
    <row r="1891" spans="1:4" x14ac:dyDescent="0.25">
      <c r="A1891">
        <v>1877</v>
      </c>
      <c r="B1891">
        <v>1</v>
      </c>
      <c r="C1891">
        <v>182982</v>
      </c>
      <c r="D1891" s="20">
        <v>3.95</v>
      </c>
    </row>
    <row r="1892" spans="1:4" x14ac:dyDescent="0.25">
      <c r="A1892">
        <v>1878</v>
      </c>
      <c r="B1892">
        <v>1</v>
      </c>
      <c r="C1892">
        <v>139328</v>
      </c>
      <c r="D1892" s="20">
        <v>3.8800000000000003</v>
      </c>
    </row>
    <row r="1893" spans="1:4" x14ac:dyDescent="0.25">
      <c r="A1893">
        <v>1879</v>
      </c>
      <c r="B1893">
        <v>1</v>
      </c>
      <c r="C1893">
        <v>183983</v>
      </c>
      <c r="D1893" s="20">
        <v>2.37</v>
      </c>
    </row>
    <row r="1894" spans="1:4" x14ac:dyDescent="0.25">
      <c r="A1894">
        <v>1880</v>
      </c>
      <c r="B1894">
        <v>1</v>
      </c>
      <c r="C1894">
        <v>95047</v>
      </c>
      <c r="D1894" s="20">
        <v>2.3800000000000003</v>
      </c>
    </row>
    <row r="1895" spans="1:4" x14ac:dyDescent="0.25">
      <c r="A1895">
        <v>1881</v>
      </c>
      <c r="B1895">
        <v>1</v>
      </c>
      <c r="C1895">
        <v>87923</v>
      </c>
      <c r="D1895" s="20">
        <v>2.77</v>
      </c>
    </row>
    <row r="1896" spans="1:4" x14ac:dyDescent="0.25">
      <c r="A1896">
        <v>1882</v>
      </c>
      <c r="B1896">
        <v>1</v>
      </c>
      <c r="C1896">
        <v>144747</v>
      </c>
      <c r="D1896" s="20">
        <v>3.29</v>
      </c>
    </row>
    <row r="1897" spans="1:4" x14ac:dyDescent="0.25">
      <c r="A1897">
        <v>1883</v>
      </c>
      <c r="B1897">
        <v>1</v>
      </c>
      <c r="C1897">
        <v>77843</v>
      </c>
      <c r="D1897" s="20">
        <v>2.33</v>
      </c>
    </row>
    <row r="1898" spans="1:4" x14ac:dyDescent="0.25">
      <c r="A1898">
        <v>1884</v>
      </c>
      <c r="B1898">
        <v>1</v>
      </c>
      <c r="C1898">
        <v>197822</v>
      </c>
      <c r="D1898" s="20">
        <v>2.8200000000000003</v>
      </c>
    </row>
    <row r="1899" spans="1:4" x14ac:dyDescent="0.25">
      <c r="A1899">
        <v>1885</v>
      </c>
      <c r="B1899">
        <v>1</v>
      </c>
      <c r="C1899">
        <v>68352</v>
      </c>
      <c r="D1899" s="20">
        <v>2.5500000000000003</v>
      </c>
    </row>
    <row r="1900" spans="1:4" x14ac:dyDescent="0.25">
      <c r="A1900">
        <v>1886</v>
      </c>
      <c r="B1900">
        <v>1</v>
      </c>
      <c r="C1900">
        <v>166269</v>
      </c>
      <c r="D1900" s="20">
        <v>3.9400000000000004</v>
      </c>
    </row>
    <row r="1901" spans="1:4" x14ac:dyDescent="0.25">
      <c r="A1901">
        <v>1887</v>
      </c>
      <c r="B1901">
        <v>1</v>
      </c>
      <c r="C1901">
        <v>170749</v>
      </c>
      <c r="D1901" s="20">
        <v>2.64</v>
      </c>
    </row>
    <row r="1902" spans="1:4" x14ac:dyDescent="0.25">
      <c r="A1902">
        <v>1888</v>
      </c>
      <c r="B1902">
        <v>1</v>
      </c>
      <c r="C1902">
        <v>89860</v>
      </c>
      <c r="D1902" s="20">
        <v>3.9200000000000004</v>
      </c>
    </row>
    <row r="1903" spans="1:4" x14ac:dyDescent="0.25">
      <c r="A1903">
        <v>1889</v>
      </c>
      <c r="B1903">
        <v>1</v>
      </c>
      <c r="C1903">
        <v>82393</v>
      </c>
      <c r="D1903" s="20">
        <v>3.52</v>
      </c>
    </row>
    <row r="1904" spans="1:4" x14ac:dyDescent="0.25">
      <c r="A1904">
        <v>1890</v>
      </c>
      <c r="B1904">
        <v>1</v>
      </c>
      <c r="C1904">
        <v>190868</v>
      </c>
      <c r="D1904" s="20">
        <v>3.06</v>
      </c>
    </row>
    <row r="1905" spans="1:4" x14ac:dyDescent="0.25">
      <c r="A1905">
        <v>1891</v>
      </c>
      <c r="B1905">
        <v>1</v>
      </c>
      <c r="C1905">
        <v>94274</v>
      </c>
      <c r="D1905" s="20">
        <v>2.3400000000000003</v>
      </c>
    </row>
    <row r="1906" spans="1:4" x14ac:dyDescent="0.25">
      <c r="A1906">
        <v>1892</v>
      </c>
      <c r="B1906">
        <v>1</v>
      </c>
      <c r="C1906">
        <v>124137</v>
      </c>
      <c r="D1906" s="20">
        <v>3.3600000000000003</v>
      </c>
    </row>
    <row r="1907" spans="1:4" x14ac:dyDescent="0.25">
      <c r="A1907">
        <v>1893</v>
      </c>
      <c r="B1907">
        <v>1</v>
      </c>
      <c r="C1907">
        <v>155499</v>
      </c>
      <c r="D1907" s="20">
        <v>2.85</v>
      </c>
    </row>
    <row r="1908" spans="1:4" x14ac:dyDescent="0.25">
      <c r="A1908">
        <v>1894</v>
      </c>
      <c r="B1908">
        <v>1</v>
      </c>
      <c r="C1908">
        <v>164588</v>
      </c>
      <c r="D1908" s="20">
        <v>3.77</v>
      </c>
    </row>
    <row r="1909" spans="1:4" x14ac:dyDescent="0.25">
      <c r="A1909">
        <v>1895</v>
      </c>
      <c r="B1909">
        <v>1</v>
      </c>
      <c r="C1909">
        <v>78420</v>
      </c>
      <c r="D1909" s="20">
        <v>2.8400000000000003</v>
      </c>
    </row>
    <row r="1910" spans="1:4" x14ac:dyDescent="0.25">
      <c r="A1910">
        <v>1896</v>
      </c>
      <c r="B1910">
        <v>1</v>
      </c>
      <c r="C1910">
        <v>119474</v>
      </c>
      <c r="D1910" s="20">
        <v>2.4000000000000004</v>
      </c>
    </row>
    <row r="1911" spans="1:4" x14ac:dyDescent="0.25">
      <c r="A1911">
        <v>1897</v>
      </c>
      <c r="B1911">
        <v>1</v>
      </c>
      <c r="C1911">
        <v>102943</v>
      </c>
      <c r="D1911" s="20">
        <v>2.98</v>
      </c>
    </row>
    <row r="1912" spans="1:4" x14ac:dyDescent="0.25">
      <c r="A1912">
        <v>1898</v>
      </c>
      <c r="B1912">
        <v>1</v>
      </c>
      <c r="C1912">
        <v>139774</v>
      </c>
      <c r="D1912" s="20">
        <v>2.91</v>
      </c>
    </row>
    <row r="1913" spans="1:4" x14ac:dyDescent="0.25">
      <c r="A1913">
        <v>1899</v>
      </c>
      <c r="B1913">
        <v>1</v>
      </c>
      <c r="C1913">
        <v>73767</v>
      </c>
      <c r="D1913" s="20">
        <v>3.5900000000000003</v>
      </c>
    </row>
    <row r="1914" spans="1:4" x14ac:dyDescent="0.25">
      <c r="A1914">
        <v>1900</v>
      </c>
      <c r="B1914">
        <v>1</v>
      </c>
      <c r="C1914">
        <v>151872</v>
      </c>
      <c r="D1914" s="20">
        <v>2.23</v>
      </c>
    </row>
    <row r="1915" spans="1:4" x14ac:dyDescent="0.25">
      <c r="A1915">
        <v>1901</v>
      </c>
      <c r="B1915">
        <v>1</v>
      </c>
      <c r="C1915">
        <v>71092</v>
      </c>
      <c r="D1915" s="20">
        <v>2.81</v>
      </c>
    </row>
    <row r="1916" spans="1:4" x14ac:dyDescent="0.25">
      <c r="A1916">
        <v>1902</v>
      </c>
      <c r="B1916">
        <v>1</v>
      </c>
      <c r="C1916">
        <v>161130</v>
      </c>
      <c r="D1916" s="20">
        <v>3.8800000000000003</v>
      </c>
    </row>
    <row r="1917" spans="1:4" x14ac:dyDescent="0.25">
      <c r="A1917">
        <v>1903</v>
      </c>
      <c r="B1917">
        <v>1</v>
      </c>
      <c r="C1917">
        <v>61615</v>
      </c>
      <c r="D1917" s="20">
        <v>2.6700000000000004</v>
      </c>
    </row>
    <row r="1918" spans="1:4" x14ac:dyDescent="0.25">
      <c r="A1918">
        <v>1904</v>
      </c>
      <c r="B1918">
        <v>1</v>
      </c>
      <c r="C1918">
        <v>126041</v>
      </c>
      <c r="D1918" s="20">
        <v>3.8000000000000003</v>
      </c>
    </row>
    <row r="1919" spans="1:4" x14ac:dyDescent="0.25">
      <c r="A1919">
        <v>1905</v>
      </c>
      <c r="B1919">
        <v>1</v>
      </c>
      <c r="C1919">
        <v>78953</v>
      </c>
      <c r="D1919" s="20">
        <v>2.8200000000000003</v>
      </c>
    </row>
    <row r="1920" spans="1:4" x14ac:dyDescent="0.25">
      <c r="A1920">
        <v>1906</v>
      </c>
      <c r="B1920">
        <v>1</v>
      </c>
      <c r="C1920">
        <v>60865</v>
      </c>
      <c r="D1920" s="20">
        <v>3.62</v>
      </c>
    </row>
    <row r="1921" spans="1:4" x14ac:dyDescent="0.25">
      <c r="A1921">
        <v>1907</v>
      </c>
      <c r="B1921">
        <v>1</v>
      </c>
      <c r="C1921">
        <v>148981</v>
      </c>
      <c r="D1921" s="20">
        <v>3.52</v>
      </c>
    </row>
    <row r="1922" spans="1:4" x14ac:dyDescent="0.25">
      <c r="A1922">
        <v>1908</v>
      </c>
      <c r="B1922">
        <v>1</v>
      </c>
      <c r="C1922">
        <v>133033</v>
      </c>
      <c r="D1922" s="20">
        <v>2.62</v>
      </c>
    </row>
    <row r="1923" spans="1:4" x14ac:dyDescent="0.25">
      <c r="A1923">
        <v>1909</v>
      </c>
      <c r="B1923">
        <v>1</v>
      </c>
      <c r="C1923">
        <v>76984</v>
      </c>
      <c r="D1923" s="20">
        <v>3.6900000000000004</v>
      </c>
    </row>
    <row r="1924" spans="1:4" x14ac:dyDescent="0.25">
      <c r="A1924">
        <v>1910</v>
      </c>
      <c r="B1924">
        <v>1</v>
      </c>
      <c r="C1924">
        <v>186856</v>
      </c>
      <c r="D1924" s="20">
        <v>2.81</v>
      </c>
    </row>
    <row r="1925" spans="1:4" x14ac:dyDescent="0.25">
      <c r="A1925">
        <v>1911</v>
      </c>
      <c r="B1925">
        <v>1</v>
      </c>
      <c r="C1925">
        <v>195319</v>
      </c>
      <c r="D1925" s="20">
        <v>3.9200000000000004</v>
      </c>
    </row>
    <row r="1926" spans="1:4" x14ac:dyDescent="0.25">
      <c r="A1926">
        <v>1912</v>
      </c>
      <c r="B1926">
        <v>1</v>
      </c>
      <c r="C1926">
        <v>86149</v>
      </c>
      <c r="D1926" s="20">
        <v>4.0199999999999996</v>
      </c>
    </row>
    <row r="1927" spans="1:4" x14ac:dyDescent="0.25">
      <c r="A1927">
        <v>1913</v>
      </c>
      <c r="B1927">
        <v>1</v>
      </c>
      <c r="C1927">
        <v>166290</v>
      </c>
      <c r="D1927" s="20">
        <v>3.74</v>
      </c>
    </row>
    <row r="1928" spans="1:4" x14ac:dyDescent="0.25">
      <c r="A1928">
        <v>1914</v>
      </c>
      <c r="B1928">
        <v>1</v>
      </c>
      <c r="C1928">
        <v>150895</v>
      </c>
      <c r="D1928" s="20">
        <v>2.2400000000000002</v>
      </c>
    </row>
    <row r="1929" spans="1:4" x14ac:dyDescent="0.25">
      <c r="A1929">
        <v>1915</v>
      </c>
      <c r="B1929">
        <v>1</v>
      </c>
      <c r="C1929">
        <v>184660</v>
      </c>
      <c r="D1929" s="20">
        <v>3.68</v>
      </c>
    </row>
    <row r="1930" spans="1:4" x14ac:dyDescent="0.25">
      <c r="A1930">
        <v>1916</v>
      </c>
      <c r="B1930">
        <v>1</v>
      </c>
      <c r="C1930">
        <v>100832</v>
      </c>
      <c r="D1930" s="20">
        <v>2.97</v>
      </c>
    </row>
    <row r="1931" spans="1:4" x14ac:dyDescent="0.25">
      <c r="A1931">
        <v>1917</v>
      </c>
      <c r="B1931">
        <v>1</v>
      </c>
      <c r="C1931">
        <v>145223</v>
      </c>
      <c r="D1931" s="20">
        <v>2.6700000000000004</v>
      </c>
    </row>
    <row r="1932" spans="1:4" x14ac:dyDescent="0.25">
      <c r="A1932">
        <v>1918</v>
      </c>
      <c r="B1932">
        <v>1</v>
      </c>
      <c r="C1932">
        <v>117628</v>
      </c>
      <c r="D1932" s="20">
        <v>3.6300000000000003</v>
      </c>
    </row>
    <row r="1933" spans="1:4" x14ac:dyDescent="0.25">
      <c r="A1933">
        <v>1919</v>
      </c>
      <c r="B1933">
        <v>1</v>
      </c>
      <c r="C1933">
        <v>114436</v>
      </c>
      <c r="D1933" s="20">
        <v>3.5700000000000003</v>
      </c>
    </row>
    <row r="1934" spans="1:4" x14ac:dyDescent="0.25">
      <c r="A1934">
        <v>1920</v>
      </c>
      <c r="B1934">
        <v>1</v>
      </c>
      <c r="C1934">
        <v>63266</v>
      </c>
      <c r="D1934" s="20">
        <v>3.5</v>
      </c>
    </row>
    <row r="1935" spans="1:4" x14ac:dyDescent="0.25">
      <c r="A1935">
        <v>1921</v>
      </c>
      <c r="B1935">
        <v>1</v>
      </c>
      <c r="C1935">
        <v>178784</v>
      </c>
      <c r="D1935" s="20">
        <v>2.6500000000000004</v>
      </c>
    </row>
    <row r="1936" spans="1:4" x14ac:dyDescent="0.25">
      <c r="A1936">
        <v>1922</v>
      </c>
      <c r="B1936">
        <v>1</v>
      </c>
      <c r="C1936">
        <v>69488</v>
      </c>
      <c r="D1936" s="20">
        <v>2.8000000000000003</v>
      </c>
    </row>
    <row r="1937" spans="1:4" x14ac:dyDescent="0.25">
      <c r="A1937">
        <v>1923</v>
      </c>
      <c r="B1937">
        <v>1</v>
      </c>
      <c r="C1937">
        <v>184023</v>
      </c>
      <c r="D1937" s="20">
        <v>4.01</v>
      </c>
    </row>
    <row r="1938" spans="1:4" x14ac:dyDescent="0.25">
      <c r="A1938">
        <v>1924</v>
      </c>
      <c r="B1938">
        <v>1</v>
      </c>
      <c r="C1938">
        <v>107998</v>
      </c>
      <c r="D1938" s="20">
        <v>4.01</v>
      </c>
    </row>
    <row r="1939" spans="1:4" x14ac:dyDescent="0.25">
      <c r="A1939">
        <v>1925</v>
      </c>
      <c r="B1939">
        <v>1</v>
      </c>
      <c r="C1939">
        <v>72362</v>
      </c>
      <c r="D1939" s="20">
        <v>2.97</v>
      </c>
    </row>
    <row r="1940" spans="1:4" x14ac:dyDescent="0.25">
      <c r="A1940">
        <v>1926</v>
      </c>
      <c r="B1940">
        <v>1</v>
      </c>
      <c r="C1940">
        <v>155785</v>
      </c>
      <c r="D1940" s="20">
        <v>2.97</v>
      </c>
    </row>
    <row r="1941" spans="1:4" x14ac:dyDescent="0.25">
      <c r="A1941">
        <v>1927</v>
      </c>
      <c r="B1941">
        <v>1</v>
      </c>
      <c r="C1941">
        <v>145930</v>
      </c>
      <c r="D1941" s="20">
        <v>2.79</v>
      </c>
    </row>
    <row r="1942" spans="1:4" x14ac:dyDescent="0.25">
      <c r="A1942">
        <v>1928</v>
      </c>
      <c r="B1942">
        <v>1</v>
      </c>
      <c r="C1942">
        <v>169229</v>
      </c>
      <c r="D1942" s="20">
        <v>2.5</v>
      </c>
    </row>
    <row r="1943" spans="1:4" x14ac:dyDescent="0.25">
      <c r="A1943">
        <v>1929</v>
      </c>
      <c r="B1943">
        <v>1</v>
      </c>
      <c r="C1943">
        <v>141160</v>
      </c>
      <c r="D1943" s="20">
        <v>2.56</v>
      </c>
    </row>
    <row r="1944" spans="1:4" x14ac:dyDescent="0.25">
      <c r="A1944">
        <v>1930</v>
      </c>
      <c r="B1944">
        <v>1</v>
      </c>
      <c r="C1944">
        <v>88155</v>
      </c>
      <c r="D1944" s="20">
        <v>3.75</v>
      </c>
    </row>
    <row r="1945" spans="1:4" x14ac:dyDescent="0.25">
      <c r="A1945">
        <v>1931</v>
      </c>
      <c r="B1945">
        <v>1</v>
      </c>
      <c r="C1945">
        <v>65955</v>
      </c>
      <c r="D1945" s="20">
        <v>3.5100000000000002</v>
      </c>
    </row>
    <row r="1946" spans="1:4" x14ac:dyDescent="0.25">
      <c r="A1946">
        <v>1932</v>
      </c>
      <c r="B1946">
        <v>1</v>
      </c>
      <c r="C1946">
        <v>117699</v>
      </c>
      <c r="D1946" s="20">
        <v>3.3200000000000003</v>
      </c>
    </row>
    <row r="1947" spans="1:4" x14ac:dyDescent="0.25">
      <c r="A1947">
        <v>1933</v>
      </c>
      <c r="B1947">
        <v>1</v>
      </c>
      <c r="C1947">
        <v>131130</v>
      </c>
      <c r="D1947" s="20">
        <v>4.04</v>
      </c>
    </row>
    <row r="1948" spans="1:4" x14ac:dyDescent="0.25">
      <c r="A1948">
        <v>1934</v>
      </c>
      <c r="B1948">
        <v>1</v>
      </c>
      <c r="C1948">
        <v>167880</v>
      </c>
      <c r="D1948" s="20">
        <v>3.75</v>
      </c>
    </row>
    <row r="1949" spans="1:4" x14ac:dyDescent="0.25">
      <c r="A1949">
        <v>1935</v>
      </c>
      <c r="B1949">
        <v>1</v>
      </c>
      <c r="C1949">
        <v>87538</v>
      </c>
      <c r="D1949" s="20">
        <v>3.49</v>
      </c>
    </row>
    <row r="1950" spans="1:4" x14ac:dyDescent="0.25">
      <c r="A1950">
        <v>1936</v>
      </c>
      <c r="B1950">
        <v>1</v>
      </c>
      <c r="C1950">
        <v>96209</v>
      </c>
      <c r="D1950" s="20">
        <v>2.85</v>
      </c>
    </row>
    <row r="1951" spans="1:4" x14ac:dyDescent="0.25">
      <c r="A1951">
        <v>1937</v>
      </c>
      <c r="B1951">
        <v>1</v>
      </c>
      <c r="C1951">
        <v>178605</v>
      </c>
      <c r="D1951" s="20">
        <v>3.24</v>
      </c>
    </row>
    <row r="1952" spans="1:4" x14ac:dyDescent="0.25">
      <c r="A1952">
        <v>1938</v>
      </c>
      <c r="B1952">
        <v>1</v>
      </c>
      <c r="C1952">
        <v>130869</v>
      </c>
      <c r="D1952" s="20">
        <v>2.93</v>
      </c>
    </row>
    <row r="1953" spans="1:4" x14ac:dyDescent="0.25">
      <c r="A1953">
        <v>1939</v>
      </c>
      <c r="B1953">
        <v>1</v>
      </c>
      <c r="C1953">
        <v>90052</v>
      </c>
      <c r="D1953" s="20">
        <v>3.27</v>
      </c>
    </row>
    <row r="1954" spans="1:4" x14ac:dyDescent="0.25">
      <c r="A1954">
        <v>1940</v>
      </c>
      <c r="B1954">
        <v>1</v>
      </c>
      <c r="C1954">
        <v>104626</v>
      </c>
      <c r="D1954" s="20">
        <v>3.08</v>
      </c>
    </row>
    <row r="1955" spans="1:4" x14ac:dyDescent="0.25">
      <c r="A1955">
        <v>1941</v>
      </c>
      <c r="B1955">
        <v>1</v>
      </c>
      <c r="C1955">
        <v>127812</v>
      </c>
      <c r="D1955" s="20">
        <v>2.9400000000000004</v>
      </c>
    </row>
    <row r="1956" spans="1:4" x14ac:dyDescent="0.25">
      <c r="A1956">
        <v>1942</v>
      </c>
      <c r="B1956">
        <v>1</v>
      </c>
      <c r="C1956">
        <v>90173</v>
      </c>
      <c r="D1956" s="20">
        <v>2.37</v>
      </c>
    </row>
    <row r="1957" spans="1:4" x14ac:dyDescent="0.25">
      <c r="A1957">
        <v>1943</v>
      </c>
      <c r="B1957">
        <v>1</v>
      </c>
      <c r="C1957">
        <v>102565</v>
      </c>
      <c r="D1957" s="20">
        <v>2.33</v>
      </c>
    </row>
    <row r="1958" spans="1:4" x14ac:dyDescent="0.25">
      <c r="A1958">
        <v>1944</v>
      </c>
      <c r="B1958">
        <v>1</v>
      </c>
      <c r="C1958">
        <v>79619</v>
      </c>
      <c r="D1958" s="20">
        <v>3.77</v>
      </c>
    </row>
    <row r="1959" spans="1:4" x14ac:dyDescent="0.25">
      <c r="A1959">
        <v>1945</v>
      </c>
      <c r="B1959">
        <v>1</v>
      </c>
      <c r="C1959">
        <v>97500</v>
      </c>
      <c r="D1959" s="20">
        <v>2.8800000000000003</v>
      </c>
    </row>
    <row r="1960" spans="1:4" x14ac:dyDescent="0.25">
      <c r="A1960">
        <v>1946</v>
      </c>
      <c r="B1960">
        <v>1</v>
      </c>
      <c r="C1960">
        <v>123671</v>
      </c>
      <c r="D1960" s="20">
        <v>2.2000000000000002</v>
      </c>
    </row>
    <row r="1961" spans="1:4" x14ac:dyDescent="0.25">
      <c r="A1961">
        <v>1947</v>
      </c>
      <c r="B1961">
        <v>1</v>
      </c>
      <c r="C1961">
        <v>139580</v>
      </c>
      <c r="D1961" s="20">
        <v>2.6100000000000003</v>
      </c>
    </row>
    <row r="1962" spans="1:4" x14ac:dyDescent="0.25">
      <c r="A1962">
        <v>1948</v>
      </c>
      <c r="B1962">
        <v>1</v>
      </c>
      <c r="C1962">
        <v>61115</v>
      </c>
      <c r="D1962" s="20">
        <v>2.89</v>
      </c>
    </row>
    <row r="1963" spans="1:4" x14ac:dyDescent="0.25">
      <c r="A1963">
        <v>1949</v>
      </c>
      <c r="B1963">
        <v>1</v>
      </c>
      <c r="C1963">
        <v>78420</v>
      </c>
      <c r="D1963" s="20">
        <v>3.23</v>
      </c>
    </row>
    <row r="1964" spans="1:4" x14ac:dyDescent="0.25">
      <c r="A1964">
        <v>1950</v>
      </c>
      <c r="B1964">
        <v>1</v>
      </c>
      <c r="C1964">
        <v>67866</v>
      </c>
      <c r="D1964" s="20">
        <v>4.16</v>
      </c>
    </row>
    <row r="1965" spans="1:4" x14ac:dyDescent="0.25">
      <c r="A1965">
        <v>1951</v>
      </c>
      <c r="B1965">
        <v>1</v>
      </c>
      <c r="C1965">
        <v>187368</v>
      </c>
      <c r="D1965" s="20">
        <v>4.0199999999999996</v>
      </c>
    </row>
    <row r="1966" spans="1:4" x14ac:dyDescent="0.25">
      <c r="A1966">
        <v>1952</v>
      </c>
      <c r="B1966">
        <v>1</v>
      </c>
      <c r="C1966">
        <v>108731</v>
      </c>
      <c r="D1966" s="20">
        <v>2.68</v>
      </c>
    </row>
    <row r="1967" spans="1:4" x14ac:dyDescent="0.25">
      <c r="A1967">
        <v>1953</v>
      </c>
      <c r="B1967">
        <v>1</v>
      </c>
      <c r="C1967">
        <v>139329</v>
      </c>
      <c r="D1967" s="20">
        <v>2.5300000000000002</v>
      </c>
    </row>
    <row r="1968" spans="1:4" x14ac:dyDescent="0.25">
      <c r="A1968">
        <v>1954</v>
      </c>
      <c r="B1968">
        <v>1</v>
      </c>
      <c r="C1968">
        <v>66891</v>
      </c>
      <c r="D1968" s="20">
        <v>3.4000000000000004</v>
      </c>
    </row>
    <row r="1969" spans="1:4" x14ac:dyDescent="0.25">
      <c r="A1969">
        <v>1955</v>
      </c>
      <c r="B1969">
        <v>1</v>
      </c>
      <c r="C1969">
        <v>185880</v>
      </c>
      <c r="D1969" s="20">
        <v>2.4200000000000004</v>
      </c>
    </row>
    <row r="1970" spans="1:4" x14ac:dyDescent="0.25">
      <c r="A1970">
        <v>1956</v>
      </c>
      <c r="B1970">
        <v>1</v>
      </c>
      <c r="C1970">
        <v>193585</v>
      </c>
      <c r="D1970" s="20">
        <v>4.0599999999999996</v>
      </c>
    </row>
    <row r="1971" spans="1:4" x14ac:dyDescent="0.25">
      <c r="A1971">
        <v>1957</v>
      </c>
      <c r="B1971">
        <v>1</v>
      </c>
      <c r="C1971">
        <v>170606</v>
      </c>
      <c r="D1971" s="20">
        <v>4.12</v>
      </c>
    </row>
    <row r="1972" spans="1:4" x14ac:dyDescent="0.25">
      <c r="A1972">
        <v>1958</v>
      </c>
      <c r="B1972">
        <v>1</v>
      </c>
      <c r="C1972">
        <v>71177</v>
      </c>
      <c r="D1972" s="20">
        <v>3.7</v>
      </c>
    </row>
    <row r="1973" spans="1:4" x14ac:dyDescent="0.25">
      <c r="A1973">
        <v>1959</v>
      </c>
      <c r="B1973">
        <v>1</v>
      </c>
      <c r="C1973">
        <v>72620</v>
      </c>
      <c r="D1973" s="20">
        <v>4.12</v>
      </c>
    </row>
    <row r="1974" spans="1:4" x14ac:dyDescent="0.25">
      <c r="A1974">
        <v>1960</v>
      </c>
      <c r="B1974">
        <v>1</v>
      </c>
      <c r="C1974">
        <v>175988</v>
      </c>
      <c r="D1974" s="20">
        <v>3.8000000000000003</v>
      </c>
    </row>
    <row r="1975" spans="1:4" x14ac:dyDescent="0.25">
      <c r="A1975">
        <v>1961</v>
      </c>
      <c r="B1975">
        <v>1</v>
      </c>
      <c r="C1975">
        <v>191459</v>
      </c>
      <c r="D1975" s="20">
        <v>3.79</v>
      </c>
    </row>
    <row r="1976" spans="1:4" x14ac:dyDescent="0.25">
      <c r="A1976">
        <v>1962</v>
      </c>
      <c r="B1976">
        <v>1</v>
      </c>
      <c r="C1976">
        <v>115072</v>
      </c>
      <c r="D1976" s="20">
        <v>2.2400000000000002</v>
      </c>
    </row>
    <row r="1977" spans="1:4" x14ac:dyDescent="0.25">
      <c r="A1977">
        <v>1963</v>
      </c>
      <c r="B1977">
        <v>1</v>
      </c>
      <c r="C1977">
        <v>196201</v>
      </c>
      <c r="D1977" s="20">
        <v>2.8800000000000003</v>
      </c>
    </row>
    <row r="1978" spans="1:4" x14ac:dyDescent="0.25">
      <c r="A1978">
        <v>1964</v>
      </c>
      <c r="B1978">
        <v>1</v>
      </c>
      <c r="C1978">
        <v>162739</v>
      </c>
      <c r="D1978" s="20">
        <v>2.77</v>
      </c>
    </row>
    <row r="1979" spans="1:4" x14ac:dyDescent="0.25">
      <c r="A1979">
        <v>1965</v>
      </c>
      <c r="B1979">
        <v>1</v>
      </c>
      <c r="C1979">
        <v>193822</v>
      </c>
      <c r="D1979" s="20">
        <v>3.06</v>
      </c>
    </row>
    <row r="1980" spans="1:4" x14ac:dyDescent="0.25">
      <c r="A1980">
        <v>1966</v>
      </c>
      <c r="B1980">
        <v>1</v>
      </c>
      <c r="C1980">
        <v>129465</v>
      </c>
      <c r="D1980" s="20">
        <v>3.8200000000000003</v>
      </c>
    </row>
    <row r="1981" spans="1:4" x14ac:dyDescent="0.25">
      <c r="A1981">
        <v>1967</v>
      </c>
      <c r="B1981">
        <v>1</v>
      </c>
      <c r="C1981">
        <v>62538</v>
      </c>
      <c r="D1981" s="20">
        <v>3.08</v>
      </c>
    </row>
    <row r="1982" spans="1:4" x14ac:dyDescent="0.25">
      <c r="A1982">
        <v>1968</v>
      </c>
      <c r="B1982">
        <v>1</v>
      </c>
      <c r="C1982">
        <v>83585</v>
      </c>
      <c r="D1982" s="20">
        <v>3.83</v>
      </c>
    </row>
    <row r="1983" spans="1:4" x14ac:dyDescent="0.25">
      <c r="A1983">
        <v>1969</v>
      </c>
      <c r="B1983">
        <v>1</v>
      </c>
      <c r="C1983">
        <v>96540</v>
      </c>
      <c r="D1983" s="20">
        <v>2.6300000000000003</v>
      </c>
    </row>
    <row r="1984" spans="1:4" x14ac:dyDescent="0.25">
      <c r="A1984">
        <v>1970</v>
      </c>
      <c r="B1984">
        <v>1</v>
      </c>
      <c r="C1984">
        <v>117185</v>
      </c>
      <c r="D1984" s="20">
        <v>3.98</v>
      </c>
    </row>
    <row r="1985" spans="1:4" x14ac:dyDescent="0.25">
      <c r="A1985">
        <v>1971</v>
      </c>
      <c r="B1985">
        <v>1</v>
      </c>
      <c r="C1985">
        <v>189844</v>
      </c>
      <c r="D1985" s="20">
        <v>3.81</v>
      </c>
    </row>
    <row r="1986" spans="1:4" x14ac:dyDescent="0.25">
      <c r="A1986">
        <v>1972</v>
      </c>
      <c r="B1986">
        <v>1</v>
      </c>
      <c r="C1986">
        <v>92249</v>
      </c>
      <c r="D1986" s="20">
        <v>3.2600000000000002</v>
      </c>
    </row>
    <row r="1987" spans="1:4" x14ac:dyDescent="0.25">
      <c r="A1987">
        <v>1973</v>
      </c>
      <c r="B1987">
        <v>1</v>
      </c>
      <c r="C1987">
        <v>133121</v>
      </c>
      <c r="D1987" s="20">
        <v>3.66</v>
      </c>
    </row>
    <row r="1988" spans="1:4" x14ac:dyDescent="0.25">
      <c r="A1988">
        <v>1974</v>
      </c>
      <c r="B1988">
        <v>1</v>
      </c>
      <c r="C1988">
        <v>93662</v>
      </c>
      <c r="D1988" s="20">
        <v>3.74</v>
      </c>
    </row>
    <row r="1989" spans="1:4" x14ac:dyDescent="0.25">
      <c r="A1989">
        <v>1975</v>
      </c>
      <c r="B1989">
        <v>1</v>
      </c>
      <c r="C1989">
        <v>185194</v>
      </c>
      <c r="D1989" s="20">
        <v>3.0300000000000002</v>
      </c>
    </row>
    <row r="1990" spans="1:4" x14ac:dyDescent="0.25">
      <c r="A1990">
        <v>1976</v>
      </c>
      <c r="B1990">
        <v>1</v>
      </c>
      <c r="C1990">
        <v>184735</v>
      </c>
      <c r="D1990" s="20">
        <v>3.46</v>
      </c>
    </row>
    <row r="1991" spans="1:4" x14ac:dyDescent="0.25">
      <c r="A1991">
        <v>1977</v>
      </c>
      <c r="B1991">
        <v>1</v>
      </c>
      <c r="C1991">
        <v>146363</v>
      </c>
      <c r="D1991" s="20">
        <v>2.3600000000000003</v>
      </c>
    </row>
    <row r="1992" spans="1:4" x14ac:dyDescent="0.25">
      <c r="A1992">
        <v>1978</v>
      </c>
      <c r="B1992">
        <v>1</v>
      </c>
      <c r="C1992">
        <v>147639</v>
      </c>
      <c r="D1992" s="20">
        <v>4.07</v>
      </c>
    </row>
    <row r="1993" spans="1:4" x14ac:dyDescent="0.25">
      <c r="A1993">
        <v>1979</v>
      </c>
      <c r="B1993">
        <v>1</v>
      </c>
      <c r="C1993">
        <v>191208</v>
      </c>
      <c r="D1993" s="20">
        <v>3.29</v>
      </c>
    </row>
    <row r="1994" spans="1:4" x14ac:dyDescent="0.25">
      <c r="A1994">
        <v>1980</v>
      </c>
      <c r="B1994">
        <v>1</v>
      </c>
      <c r="C1994">
        <v>106474</v>
      </c>
      <c r="D1994" s="20">
        <v>3.1300000000000003</v>
      </c>
    </row>
    <row r="1995" spans="1:4" x14ac:dyDescent="0.25">
      <c r="A1995">
        <v>1981</v>
      </c>
      <c r="B1995">
        <v>1</v>
      </c>
      <c r="C1995">
        <v>139600</v>
      </c>
      <c r="D1995" s="20">
        <v>3.72</v>
      </c>
    </row>
    <row r="1996" spans="1:4" x14ac:dyDescent="0.25">
      <c r="A1996">
        <v>1982</v>
      </c>
      <c r="B1996">
        <v>1</v>
      </c>
      <c r="C1996">
        <v>90489</v>
      </c>
      <c r="D1996" s="20">
        <v>2.7</v>
      </c>
    </row>
    <row r="1997" spans="1:4" x14ac:dyDescent="0.25">
      <c r="A1997">
        <v>1983</v>
      </c>
      <c r="B1997">
        <v>1</v>
      </c>
      <c r="C1997">
        <v>156239</v>
      </c>
      <c r="D1997" s="20">
        <v>2.6100000000000003</v>
      </c>
    </row>
    <row r="1998" spans="1:4" x14ac:dyDescent="0.25">
      <c r="A1998">
        <v>1984</v>
      </c>
      <c r="B1998">
        <v>1</v>
      </c>
      <c r="C1998">
        <v>167060</v>
      </c>
      <c r="D1998" s="20">
        <v>4.05</v>
      </c>
    </row>
    <row r="1999" spans="1:4" x14ac:dyDescent="0.25">
      <c r="A1999">
        <v>1985</v>
      </c>
      <c r="B1999">
        <v>1</v>
      </c>
      <c r="C1999">
        <v>191884</v>
      </c>
      <c r="D1999" s="20">
        <v>2.23</v>
      </c>
    </row>
    <row r="2000" spans="1:4" x14ac:dyDescent="0.25">
      <c r="A2000">
        <v>1986</v>
      </c>
      <c r="B2000">
        <v>1</v>
      </c>
      <c r="C2000">
        <v>116798</v>
      </c>
      <c r="D2000" s="20">
        <v>3.95</v>
      </c>
    </row>
    <row r="2001" spans="1:4" x14ac:dyDescent="0.25">
      <c r="A2001">
        <v>1987</v>
      </c>
      <c r="B2001">
        <v>1</v>
      </c>
      <c r="C2001">
        <v>131157</v>
      </c>
      <c r="D2001" s="20">
        <v>3.6300000000000003</v>
      </c>
    </row>
    <row r="2002" spans="1:4" x14ac:dyDescent="0.25">
      <c r="A2002">
        <v>1988</v>
      </c>
      <c r="B2002">
        <v>1</v>
      </c>
      <c r="C2002">
        <v>112888</v>
      </c>
      <c r="D2002" s="20">
        <v>3.21</v>
      </c>
    </row>
    <row r="2003" spans="1:4" x14ac:dyDescent="0.25">
      <c r="A2003">
        <v>1989</v>
      </c>
      <c r="B2003">
        <v>1</v>
      </c>
      <c r="C2003">
        <v>83640</v>
      </c>
      <c r="D2003" s="20">
        <v>2.79</v>
      </c>
    </row>
    <row r="2004" spans="1:4" x14ac:dyDescent="0.25">
      <c r="A2004">
        <v>1990</v>
      </c>
      <c r="B2004">
        <v>1</v>
      </c>
      <c r="C2004">
        <v>63978</v>
      </c>
      <c r="D2004" s="20">
        <v>2.4000000000000004</v>
      </c>
    </row>
    <row r="2005" spans="1:4" x14ac:dyDescent="0.25">
      <c r="A2005">
        <v>1991</v>
      </c>
      <c r="B2005">
        <v>1</v>
      </c>
      <c r="C2005">
        <v>160906</v>
      </c>
      <c r="D2005" s="20">
        <v>3.54</v>
      </c>
    </row>
    <row r="2006" spans="1:4" x14ac:dyDescent="0.25">
      <c r="A2006">
        <v>1992</v>
      </c>
      <c r="B2006">
        <v>1</v>
      </c>
      <c r="C2006">
        <v>190335</v>
      </c>
      <c r="D2006" s="20">
        <v>3.74</v>
      </c>
    </row>
    <row r="2007" spans="1:4" x14ac:dyDescent="0.25">
      <c r="A2007">
        <v>1993</v>
      </c>
      <c r="B2007">
        <v>1</v>
      </c>
      <c r="C2007">
        <v>103532</v>
      </c>
      <c r="D2007" s="20">
        <v>2.81</v>
      </c>
    </row>
    <row r="2008" spans="1:4" x14ac:dyDescent="0.25">
      <c r="A2008">
        <v>1994</v>
      </c>
      <c r="B2008">
        <v>1</v>
      </c>
      <c r="C2008">
        <v>75912</v>
      </c>
      <c r="D2008" s="20">
        <v>3.7</v>
      </c>
    </row>
    <row r="2009" spans="1:4" x14ac:dyDescent="0.25">
      <c r="A2009">
        <v>1995</v>
      </c>
      <c r="B2009">
        <v>1</v>
      </c>
      <c r="C2009">
        <v>63900</v>
      </c>
      <c r="D2009" s="20">
        <v>2.58</v>
      </c>
    </row>
    <row r="2010" spans="1:4" x14ac:dyDescent="0.25">
      <c r="A2010">
        <v>1996</v>
      </c>
      <c r="B2010">
        <v>1</v>
      </c>
      <c r="C2010">
        <v>129044</v>
      </c>
      <c r="D2010" s="20">
        <v>2.4200000000000004</v>
      </c>
    </row>
    <row r="2011" spans="1:4" x14ac:dyDescent="0.25">
      <c r="A2011">
        <v>1997</v>
      </c>
      <c r="B2011">
        <v>1</v>
      </c>
      <c r="C2011">
        <v>89917</v>
      </c>
      <c r="D2011" s="20">
        <v>3.1500000000000004</v>
      </c>
    </row>
    <row r="2012" spans="1:4" x14ac:dyDescent="0.25">
      <c r="A2012">
        <v>1998</v>
      </c>
      <c r="B2012">
        <v>1</v>
      </c>
      <c r="C2012">
        <v>164801</v>
      </c>
      <c r="D2012" s="20">
        <v>2.3600000000000003</v>
      </c>
    </row>
    <row r="2013" spans="1:4" x14ac:dyDescent="0.25">
      <c r="A2013">
        <v>1999</v>
      </c>
      <c r="B2013">
        <v>1</v>
      </c>
      <c r="C2013">
        <v>70976</v>
      </c>
      <c r="D2013" s="20">
        <v>2.25</v>
      </c>
    </row>
    <row r="2014" spans="1:4" x14ac:dyDescent="0.25">
      <c r="A2014">
        <v>2000</v>
      </c>
      <c r="B2014">
        <v>1</v>
      </c>
      <c r="C2014">
        <v>77059</v>
      </c>
      <c r="D2014" s="20">
        <v>4.03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30"/>
  <sheetViews>
    <sheetView workbookViewId="0">
      <selection activeCell="L18" sqref="L18"/>
    </sheetView>
  </sheetViews>
  <sheetFormatPr defaultRowHeight="15" x14ac:dyDescent="0.25"/>
  <cols>
    <col min="1" max="1" width="18" bestFit="1" customWidth="1"/>
    <col min="2" max="2" width="16.570312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.7109375" bestFit="1" customWidth="1"/>
    <col min="8" max="8" width="12.42578125" bestFit="1" customWidth="1"/>
    <col min="9" max="9" width="12.7109375" bestFit="1" customWidth="1"/>
  </cols>
  <sheetData>
    <row r="1" spans="1:6" x14ac:dyDescent="0.25">
      <c r="A1" s="1" t="s">
        <v>70</v>
      </c>
    </row>
    <row r="2" spans="1:6" x14ac:dyDescent="0.25">
      <c r="A2" s="1" t="s">
        <v>71</v>
      </c>
    </row>
    <row r="3" spans="1:6" x14ac:dyDescent="0.25">
      <c r="A3" s="1" t="s">
        <v>84</v>
      </c>
    </row>
    <row r="6" spans="1:6" x14ac:dyDescent="0.25">
      <c r="A6" t="s">
        <v>9</v>
      </c>
    </row>
    <row r="7" spans="1:6" ht="15.75" thickBot="1" x14ac:dyDescent="0.3"/>
    <row r="8" spans="1:6" x14ac:dyDescent="0.25">
      <c r="A8" s="8" t="s">
        <v>10</v>
      </c>
      <c r="B8" s="8"/>
    </row>
    <row r="9" spans="1:6" x14ac:dyDescent="0.25">
      <c r="A9" s="5" t="s">
        <v>11</v>
      </c>
      <c r="B9" s="5">
        <v>0.66999285324705959</v>
      </c>
    </row>
    <row r="10" spans="1:6" x14ac:dyDescent="0.25">
      <c r="A10" s="5" t="s">
        <v>12</v>
      </c>
      <c r="B10" s="5">
        <v>0.44889042340213586</v>
      </c>
    </row>
    <row r="11" spans="1:6" x14ac:dyDescent="0.25">
      <c r="A11" s="5" t="s">
        <v>13</v>
      </c>
      <c r="B11" s="5">
        <v>0.44833848591931375</v>
      </c>
    </row>
    <row r="12" spans="1:6" x14ac:dyDescent="0.25">
      <c r="A12" s="5" t="s">
        <v>14</v>
      </c>
      <c r="B12" s="5">
        <v>0.37146247550126021</v>
      </c>
    </row>
    <row r="13" spans="1:6" ht="15.75" thickBot="1" x14ac:dyDescent="0.3">
      <c r="A13" s="6" t="s">
        <v>15</v>
      </c>
      <c r="B13" s="6">
        <v>2000</v>
      </c>
    </row>
    <row r="15" spans="1:6" ht="15.75" thickBot="1" x14ac:dyDescent="0.3">
      <c r="A15" t="s">
        <v>16</v>
      </c>
    </row>
    <row r="16" spans="1:6" x14ac:dyDescent="0.25">
      <c r="A16" s="7"/>
      <c r="B16" s="7" t="s">
        <v>21</v>
      </c>
      <c r="C16" s="7" t="s">
        <v>22</v>
      </c>
      <c r="D16" s="7" t="s">
        <v>23</v>
      </c>
      <c r="E16" s="7" t="s">
        <v>24</v>
      </c>
      <c r="F16" s="7" t="s">
        <v>25</v>
      </c>
    </row>
    <row r="17" spans="1:9" x14ac:dyDescent="0.25">
      <c r="A17" s="5" t="s">
        <v>17</v>
      </c>
      <c r="B17" s="5">
        <v>2</v>
      </c>
      <c r="C17" s="5">
        <v>224.44521170106793</v>
      </c>
      <c r="D17" s="5">
        <v>112.22260585053397</v>
      </c>
      <c r="E17" s="5">
        <v>813.29939961121283</v>
      </c>
      <c r="F17" s="33">
        <v>4.2276678895094221E-259</v>
      </c>
    </row>
    <row r="18" spans="1:9" x14ac:dyDescent="0.25">
      <c r="A18" s="5" t="s">
        <v>18</v>
      </c>
      <c r="B18" s="5">
        <v>1997</v>
      </c>
      <c r="C18" s="5">
        <v>275.55478829893207</v>
      </c>
      <c r="D18" s="5">
        <v>0.13798437070552433</v>
      </c>
      <c r="E18" s="5"/>
      <c r="F18" s="5"/>
    </row>
    <row r="19" spans="1:9" ht="15.75" thickBot="1" x14ac:dyDescent="0.3">
      <c r="A19" s="6" t="s">
        <v>19</v>
      </c>
      <c r="B19" s="6">
        <v>1999</v>
      </c>
      <c r="C19" s="6">
        <v>500</v>
      </c>
      <c r="D19" s="6"/>
      <c r="E19" s="6"/>
      <c r="F19" s="6"/>
    </row>
    <row r="20" spans="1:9" ht="15.75" thickBot="1" x14ac:dyDescent="0.3"/>
    <row r="21" spans="1:9" x14ac:dyDescent="0.25">
      <c r="A21" s="7"/>
      <c r="B21" s="7" t="s">
        <v>26</v>
      </c>
      <c r="C21" s="7" t="s">
        <v>14</v>
      </c>
      <c r="D21" s="7" t="s">
        <v>27</v>
      </c>
      <c r="E21" s="7" t="s">
        <v>28</v>
      </c>
      <c r="F21" s="7" t="s">
        <v>29</v>
      </c>
      <c r="G21" s="7" t="s">
        <v>30</v>
      </c>
      <c r="H21" s="7" t="s">
        <v>31</v>
      </c>
      <c r="I21" s="7" t="s">
        <v>32</v>
      </c>
    </row>
    <row r="22" spans="1:9" x14ac:dyDescent="0.25">
      <c r="A22" s="5" t="s">
        <v>20</v>
      </c>
      <c r="B22" s="33">
        <v>-0.28719692169659089</v>
      </c>
      <c r="C22" s="5">
        <v>4.2028171497846267E-2</v>
      </c>
      <c r="D22" s="5">
        <v>-6.8334384166893463</v>
      </c>
      <c r="E22" s="33">
        <v>1.0971796192878749E-11</v>
      </c>
      <c r="F22" s="5">
        <v>-0.36962057992726821</v>
      </c>
      <c r="G22" s="5">
        <v>-0.20477326346591357</v>
      </c>
      <c r="H22" s="5">
        <v>-0.36962057992726821</v>
      </c>
      <c r="I22" s="5">
        <v>-0.20477326346591357</v>
      </c>
    </row>
    <row r="23" spans="1:9" x14ac:dyDescent="0.25">
      <c r="A23" s="5" t="s">
        <v>5</v>
      </c>
      <c r="B23" s="33">
        <v>5.3085812590692062E-6</v>
      </c>
      <c r="C23" s="5">
        <v>1.405629110855047E-7</v>
      </c>
      <c r="D23" s="5">
        <v>37.766585922797127</v>
      </c>
      <c r="E23" s="33">
        <v>5.294344285537039E-236</v>
      </c>
      <c r="F23" s="5">
        <v>5.0329159391107962E-6</v>
      </c>
      <c r="G23" s="5">
        <v>5.5842465790276162E-6</v>
      </c>
      <c r="H23" s="5">
        <v>5.0329159391107962E-6</v>
      </c>
      <c r="I23" s="5">
        <v>5.5842465790276162E-6</v>
      </c>
    </row>
    <row r="24" spans="1:9" ht="15.75" thickBot="1" x14ac:dyDescent="0.3">
      <c r="A24" s="6" t="s">
        <v>2</v>
      </c>
      <c r="B24" s="34">
        <v>0.11681831264530573</v>
      </c>
      <c r="C24" s="6">
        <v>1.374194217372496E-2</v>
      </c>
      <c r="D24" s="6">
        <v>8.500858988379834</v>
      </c>
      <c r="E24" s="34">
        <v>3.6268152729307957E-17</v>
      </c>
      <c r="F24" s="6">
        <v>8.9868266883479514E-2</v>
      </c>
      <c r="G24" s="6">
        <v>0.14376835840713195</v>
      </c>
      <c r="H24" s="6">
        <v>8.9868266883479514E-2</v>
      </c>
      <c r="I24" s="6">
        <v>0.14376835840713195</v>
      </c>
    </row>
    <row r="28" spans="1:9" x14ac:dyDescent="0.25">
      <c r="A28" t="s">
        <v>33</v>
      </c>
    </row>
    <row r="29" spans="1:9" ht="15.75" thickBot="1" x14ac:dyDescent="0.3"/>
    <row r="30" spans="1:9" x14ac:dyDescent="0.25">
      <c r="A30" s="7" t="s">
        <v>34</v>
      </c>
      <c r="B30" s="9" t="s">
        <v>35</v>
      </c>
      <c r="C30" s="7" t="s">
        <v>36</v>
      </c>
    </row>
    <row r="31" spans="1:9" x14ac:dyDescent="0.25">
      <c r="A31" s="5">
        <v>1</v>
      </c>
      <c r="B31" s="5">
        <v>-5.9188000766454169E-2</v>
      </c>
      <c r="C31" s="5">
        <v>5.9188000766454169E-2</v>
      </c>
    </row>
    <row r="32" spans="1:9" x14ac:dyDescent="0.25">
      <c r="A32" s="5">
        <v>2</v>
      </c>
      <c r="B32" s="5">
        <v>3.8868297644048005E-2</v>
      </c>
      <c r="C32" s="5">
        <v>-3.8868297644048005E-2</v>
      </c>
    </row>
    <row r="33" spans="1:3" x14ac:dyDescent="0.25">
      <c r="A33" s="5">
        <v>3</v>
      </c>
      <c r="B33" s="5">
        <v>-7.9547579074852104E-2</v>
      </c>
      <c r="C33" s="5">
        <v>7.9547579074852104E-2</v>
      </c>
    </row>
    <row r="34" spans="1:3" x14ac:dyDescent="0.25">
      <c r="A34" s="5">
        <v>4</v>
      </c>
      <c r="B34" s="5">
        <v>0.20005306338956985</v>
      </c>
      <c r="C34" s="5">
        <v>-0.20005306338956985</v>
      </c>
    </row>
    <row r="35" spans="1:3" x14ac:dyDescent="0.25">
      <c r="A35" s="5">
        <v>5</v>
      </c>
      <c r="B35" s="5">
        <v>-4.2148624104709542E-2</v>
      </c>
      <c r="C35" s="5">
        <v>4.2148624104709542E-2</v>
      </c>
    </row>
    <row r="36" spans="1:3" x14ac:dyDescent="0.25">
      <c r="A36" s="5">
        <v>6</v>
      </c>
      <c r="B36" s="5">
        <v>0.25598072072366518</v>
      </c>
      <c r="C36" s="5">
        <v>-0.25598072072366518</v>
      </c>
    </row>
    <row r="37" spans="1:3" x14ac:dyDescent="0.25">
      <c r="A37" s="5">
        <v>7</v>
      </c>
      <c r="B37" s="5">
        <v>0.15438775574170113</v>
      </c>
      <c r="C37" s="5">
        <v>-0.15438775574170113</v>
      </c>
    </row>
    <row r="38" spans="1:3" x14ac:dyDescent="0.25">
      <c r="A38" s="5">
        <v>8</v>
      </c>
      <c r="B38" s="5">
        <v>0.30593566318730159</v>
      </c>
      <c r="C38" s="5">
        <v>-0.30593566318730159</v>
      </c>
    </row>
    <row r="39" spans="1:3" x14ac:dyDescent="0.25">
      <c r="A39" s="5">
        <v>9</v>
      </c>
      <c r="B39" s="5">
        <v>-3.4356518473751319E-2</v>
      </c>
      <c r="C39" s="5">
        <v>3.4356518473751319E-2</v>
      </c>
    </row>
    <row r="40" spans="1:3" x14ac:dyDescent="0.25">
      <c r="A40" s="5">
        <v>10</v>
      </c>
      <c r="B40" s="5">
        <v>-4.8641077445676362E-3</v>
      </c>
      <c r="C40" s="5">
        <v>4.8641077445676362E-3</v>
      </c>
    </row>
    <row r="41" spans="1:3" x14ac:dyDescent="0.25">
      <c r="A41" s="5">
        <v>11</v>
      </c>
      <c r="B41" s="5">
        <v>7.1772603431999871E-3</v>
      </c>
      <c r="C41" s="5">
        <v>-7.1772603431999871E-3</v>
      </c>
    </row>
    <row r="42" spans="1:3" x14ac:dyDescent="0.25">
      <c r="A42" s="5">
        <v>12</v>
      </c>
      <c r="B42" s="5">
        <v>8.0888086214225358E-2</v>
      </c>
      <c r="C42" s="5">
        <v>-8.0888086214225358E-2</v>
      </c>
    </row>
    <row r="43" spans="1:3" x14ac:dyDescent="0.25">
      <c r="A43" s="5">
        <v>13</v>
      </c>
      <c r="B43" s="5">
        <v>0.11670922927953875</v>
      </c>
      <c r="C43" s="5">
        <v>-0.11670922927953875</v>
      </c>
    </row>
    <row r="44" spans="1:3" x14ac:dyDescent="0.25">
      <c r="A44" s="5">
        <v>14</v>
      </c>
      <c r="B44" s="5">
        <v>9.4662094902726729E-2</v>
      </c>
      <c r="C44" s="5">
        <v>-9.4662094902726729E-2</v>
      </c>
    </row>
    <row r="45" spans="1:3" x14ac:dyDescent="0.25">
      <c r="A45" s="5">
        <v>15</v>
      </c>
      <c r="B45" s="5">
        <v>-9.1690967568445747E-2</v>
      </c>
      <c r="C45" s="5">
        <v>9.1690967568445747E-2</v>
      </c>
    </row>
    <row r="46" spans="1:3" x14ac:dyDescent="0.25">
      <c r="A46" s="5">
        <v>16</v>
      </c>
      <c r="B46" s="5">
        <v>0.17584886170686501</v>
      </c>
      <c r="C46" s="5">
        <v>-0.17584886170686501</v>
      </c>
    </row>
    <row r="47" spans="1:3" x14ac:dyDescent="0.25">
      <c r="A47" s="5">
        <v>17</v>
      </c>
      <c r="B47" s="5">
        <v>0.18822171201039375</v>
      </c>
      <c r="C47" s="5">
        <v>-0.18822171201039375</v>
      </c>
    </row>
    <row r="48" spans="1:3" x14ac:dyDescent="0.25">
      <c r="A48" s="5">
        <v>18</v>
      </c>
      <c r="B48" s="5">
        <v>6.858369242204021E-2</v>
      </c>
      <c r="C48" s="5">
        <v>-6.858369242204021E-2</v>
      </c>
    </row>
    <row r="49" spans="1:3" x14ac:dyDescent="0.25">
      <c r="A49" s="5">
        <v>19</v>
      </c>
      <c r="B49" s="5">
        <v>0.11075593587449567</v>
      </c>
      <c r="C49" s="5">
        <v>-0.11075593587449567</v>
      </c>
    </row>
    <row r="50" spans="1:3" x14ac:dyDescent="0.25">
      <c r="A50" s="5">
        <v>20</v>
      </c>
      <c r="B50" s="5">
        <v>-3.1797816932440104E-3</v>
      </c>
      <c r="C50" s="5">
        <v>3.1797816932440104E-3</v>
      </c>
    </row>
    <row r="51" spans="1:3" x14ac:dyDescent="0.25">
      <c r="A51" s="5">
        <v>21</v>
      </c>
      <c r="B51" s="5">
        <v>4.1766954801031597E-3</v>
      </c>
      <c r="C51" s="5">
        <v>-4.1766954801031597E-3</v>
      </c>
    </row>
    <row r="52" spans="1:3" x14ac:dyDescent="0.25">
      <c r="A52" s="5">
        <v>22</v>
      </c>
      <c r="B52" s="5">
        <v>-2.1056166333102255E-2</v>
      </c>
      <c r="C52" s="5">
        <v>2.1056166333102255E-2</v>
      </c>
    </row>
    <row r="53" spans="1:3" x14ac:dyDescent="0.25">
      <c r="A53" s="5">
        <v>23</v>
      </c>
      <c r="B53" s="5">
        <v>8.5369993226205143E-2</v>
      </c>
      <c r="C53" s="5">
        <v>-8.5369993226205143E-2</v>
      </c>
    </row>
    <row r="54" spans="1:3" x14ac:dyDescent="0.25">
      <c r="A54" s="5">
        <v>24</v>
      </c>
      <c r="B54" s="5">
        <v>-5.4586937062130331E-2</v>
      </c>
      <c r="C54" s="5">
        <v>5.4586937062130331E-2</v>
      </c>
    </row>
    <row r="55" spans="1:3" x14ac:dyDescent="0.25">
      <c r="A55" s="5">
        <v>25</v>
      </c>
      <c r="B55" s="5">
        <v>8.6669438272773347E-2</v>
      </c>
      <c r="C55" s="5">
        <v>-8.6669438272773347E-2</v>
      </c>
    </row>
    <row r="56" spans="1:3" x14ac:dyDescent="0.25">
      <c r="A56" s="5">
        <v>26</v>
      </c>
      <c r="B56" s="5">
        <v>0.22958734636092851</v>
      </c>
      <c r="C56" s="5">
        <v>-0.22958734636092851</v>
      </c>
    </row>
    <row r="57" spans="1:3" x14ac:dyDescent="0.25">
      <c r="A57" s="5">
        <v>27</v>
      </c>
      <c r="B57" s="5">
        <v>0.25611372459561788</v>
      </c>
      <c r="C57" s="5">
        <v>-0.25611372459561788</v>
      </c>
    </row>
    <row r="58" spans="1:3" x14ac:dyDescent="0.25">
      <c r="A58" s="5">
        <v>28</v>
      </c>
      <c r="B58" s="5">
        <v>0.12758385503425104</v>
      </c>
      <c r="C58" s="5">
        <v>-0.12758385503425104</v>
      </c>
    </row>
    <row r="59" spans="1:3" x14ac:dyDescent="0.25">
      <c r="A59" s="5">
        <v>29</v>
      </c>
      <c r="B59" s="5">
        <v>-1.9531711854393952E-2</v>
      </c>
      <c r="C59" s="5">
        <v>1.9531711854393952E-2</v>
      </c>
    </row>
    <row r="60" spans="1:3" x14ac:dyDescent="0.25">
      <c r="A60" s="5">
        <v>30</v>
      </c>
      <c r="B60" s="5">
        <v>0.14457188783524244</v>
      </c>
      <c r="C60" s="5">
        <v>-0.14457188783524244</v>
      </c>
    </row>
    <row r="61" spans="1:3" x14ac:dyDescent="0.25">
      <c r="A61" s="5">
        <v>31</v>
      </c>
      <c r="B61" s="5">
        <v>0.20825774438450062</v>
      </c>
      <c r="C61" s="5">
        <v>-0.20825774438450062</v>
      </c>
    </row>
    <row r="62" spans="1:3" x14ac:dyDescent="0.25">
      <c r="A62" s="5">
        <v>32</v>
      </c>
      <c r="B62" s="5">
        <v>0.2019995412149013</v>
      </c>
      <c r="C62" s="5">
        <v>-0.2019995412149013</v>
      </c>
    </row>
    <row r="63" spans="1:3" x14ac:dyDescent="0.25">
      <c r="A63" s="5">
        <v>33</v>
      </c>
      <c r="B63" s="5">
        <v>-4.2609666823291148E-3</v>
      </c>
      <c r="C63" s="5">
        <v>4.2609666823291148E-3</v>
      </c>
    </row>
    <row r="64" spans="1:3" x14ac:dyDescent="0.25">
      <c r="A64" s="5">
        <v>34</v>
      </c>
      <c r="B64" s="5">
        <v>0.30344889107137646</v>
      </c>
      <c r="C64" s="5">
        <v>-0.30344889107137646</v>
      </c>
    </row>
    <row r="65" spans="1:3" x14ac:dyDescent="0.25">
      <c r="A65" s="5">
        <v>35</v>
      </c>
      <c r="B65" s="5">
        <v>5.0411262039036508E-3</v>
      </c>
      <c r="C65" s="5">
        <v>-5.0411262039036508E-3</v>
      </c>
    </row>
    <row r="66" spans="1:3" x14ac:dyDescent="0.25">
      <c r="A66" s="5">
        <v>36</v>
      </c>
      <c r="B66" s="5">
        <v>6.5978052954246913E-2</v>
      </c>
      <c r="C66" s="5">
        <v>-6.5978052954246913E-2</v>
      </c>
    </row>
    <row r="67" spans="1:3" x14ac:dyDescent="0.25">
      <c r="A67" s="5">
        <v>37</v>
      </c>
      <c r="B67" s="5">
        <v>0.18197968847115614</v>
      </c>
      <c r="C67" s="5">
        <v>-0.18197968847115614</v>
      </c>
    </row>
    <row r="68" spans="1:3" x14ac:dyDescent="0.25">
      <c r="A68" s="5">
        <v>38</v>
      </c>
      <c r="B68" s="5">
        <v>0.18069263208385306</v>
      </c>
      <c r="C68" s="5">
        <v>-0.18069263208385306</v>
      </c>
    </row>
    <row r="69" spans="1:3" x14ac:dyDescent="0.25">
      <c r="A69" s="5">
        <v>39</v>
      </c>
      <c r="B69" s="5">
        <v>3.750987361369626E-2</v>
      </c>
      <c r="C69" s="5">
        <v>-3.750987361369626E-2</v>
      </c>
    </row>
    <row r="70" spans="1:3" x14ac:dyDescent="0.25">
      <c r="A70" s="5">
        <v>40</v>
      </c>
      <c r="B70" s="5">
        <v>1.8383958812589085E-2</v>
      </c>
      <c r="C70" s="5">
        <v>-1.8383958812589085E-2</v>
      </c>
    </row>
    <row r="71" spans="1:3" x14ac:dyDescent="0.25">
      <c r="A71" s="5">
        <v>41</v>
      </c>
      <c r="B71" s="5">
        <v>0.1669788247398398</v>
      </c>
      <c r="C71" s="5">
        <v>-0.1669788247398398</v>
      </c>
    </row>
    <row r="72" spans="1:3" x14ac:dyDescent="0.25">
      <c r="A72" s="5">
        <v>42</v>
      </c>
      <c r="B72" s="5">
        <v>2.3586362537495048E-2</v>
      </c>
      <c r="C72" s="5">
        <v>-2.3586362537495048E-2</v>
      </c>
    </row>
    <row r="73" spans="1:3" x14ac:dyDescent="0.25">
      <c r="A73" s="5">
        <v>43</v>
      </c>
      <c r="B73" s="5">
        <v>0.24386802635572227</v>
      </c>
      <c r="C73" s="5">
        <v>-0.24386802635572227</v>
      </c>
    </row>
    <row r="74" spans="1:3" x14ac:dyDescent="0.25">
      <c r="A74" s="5">
        <v>44</v>
      </c>
      <c r="B74" s="5">
        <v>3.701353603842808E-2</v>
      </c>
      <c r="C74" s="5">
        <v>-3.701353603842808E-2</v>
      </c>
    </row>
    <row r="75" spans="1:3" x14ac:dyDescent="0.25">
      <c r="A75" s="5">
        <v>45</v>
      </c>
      <c r="B75" s="5">
        <v>-1.0835647526177217E-2</v>
      </c>
      <c r="C75" s="5">
        <v>1.0835647526177217E-2</v>
      </c>
    </row>
    <row r="76" spans="1:3" x14ac:dyDescent="0.25">
      <c r="A76" s="5">
        <v>46</v>
      </c>
      <c r="B76" s="5">
        <v>-4.9048303494210327E-2</v>
      </c>
      <c r="C76" s="5">
        <v>4.9048303494210327E-2</v>
      </c>
    </row>
    <row r="77" spans="1:3" x14ac:dyDescent="0.25">
      <c r="A77" s="5">
        <v>47</v>
      </c>
      <c r="B77" s="5">
        <v>0.17999043492833053</v>
      </c>
      <c r="C77" s="5">
        <v>-0.17999043492833053</v>
      </c>
    </row>
    <row r="78" spans="1:3" x14ac:dyDescent="0.25">
      <c r="A78" s="5">
        <v>48</v>
      </c>
      <c r="B78" s="5">
        <v>4.1173408817297308E-2</v>
      </c>
      <c r="C78" s="5">
        <v>-4.1173408817297308E-2</v>
      </c>
    </row>
    <row r="79" spans="1:3" x14ac:dyDescent="0.25">
      <c r="A79" s="5">
        <v>49</v>
      </c>
      <c r="B79" s="5">
        <v>1.0277436344605012E-2</v>
      </c>
      <c r="C79" s="5">
        <v>-1.0277436344605012E-2</v>
      </c>
    </row>
    <row r="80" spans="1:3" x14ac:dyDescent="0.25">
      <c r="A80" s="5">
        <v>50</v>
      </c>
      <c r="B80" s="5">
        <v>0.30204771495945809</v>
      </c>
      <c r="C80" s="5">
        <v>-0.30204771495945809</v>
      </c>
    </row>
    <row r="81" spans="1:3" x14ac:dyDescent="0.25">
      <c r="A81" s="5">
        <v>51</v>
      </c>
      <c r="B81" s="5">
        <v>0.15652916891734703</v>
      </c>
      <c r="C81" s="5">
        <v>-0.15652916891734703</v>
      </c>
    </row>
    <row r="82" spans="1:3" x14ac:dyDescent="0.25">
      <c r="A82" s="5">
        <v>52</v>
      </c>
      <c r="B82" s="5">
        <v>0.16053388229696242</v>
      </c>
      <c r="C82" s="5">
        <v>-0.16053388229696242</v>
      </c>
    </row>
    <row r="83" spans="1:3" x14ac:dyDescent="0.25">
      <c r="A83" s="5">
        <v>53</v>
      </c>
      <c r="B83" s="5">
        <v>7.7083008540322129E-2</v>
      </c>
      <c r="C83" s="5">
        <v>-7.7083008540322129E-2</v>
      </c>
    </row>
    <row r="84" spans="1:3" x14ac:dyDescent="0.25">
      <c r="A84" s="5">
        <v>54</v>
      </c>
      <c r="B84" s="5">
        <v>8.7396400928862278E-2</v>
      </c>
      <c r="C84" s="5">
        <v>-8.7396400928862278E-2</v>
      </c>
    </row>
    <row r="85" spans="1:3" x14ac:dyDescent="0.25">
      <c r="A85" s="5">
        <v>55</v>
      </c>
      <c r="B85" s="5">
        <v>0.30421126002647758</v>
      </c>
      <c r="C85" s="5">
        <v>-0.30421126002647758</v>
      </c>
    </row>
    <row r="86" spans="1:3" x14ac:dyDescent="0.25">
      <c r="A86" s="5">
        <v>56</v>
      </c>
      <c r="B86" s="5">
        <v>0.18985377299869924</v>
      </c>
      <c r="C86" s="5">
        <v>-0.18985377299869924</v>
      </c>
    </row>
    <row r="87" spans="1:3" x14ac:dyDescent="0.25">
      <c r="A87" s="5">
        <v>57</v>
      </c>
      <c r="B87" s="5">
        <v>0.27340556298009894</v>
      </c>
      <c r="C87" s="5">
        <v>-0.27340556298009894</v>
      </c>
    </row>
    <row r="88" spans="1:3" x14ac:dyDescent="0.25">
      <c r="A88" s="5">
        <v>58</v>
      </c>
      <c r="B88" s="5">
        <v>0.15864491902608921</v>
      </c>
      <c r="C88" s="5">
        <v>-0.15864491902608921</v>
      </c>
    </row>
    <row r="89" spans="1:3" x14ac:dyDescent="0.25">
      <c r="A89" s="5">
        <v>59</v>
      </c>
      <c r="B89" s="5">
        <v>0.15567595767294418</v>
      </c>
      <c r="C89" s="5">
        <v>-0.15567595767294418</v>
      </c>
    </row>
    <row r="90" spans="1:3" x14ac:dyDescent="0.25">
      <c r="A90" s="5">
        <v>60</v>
      </c>
      <c r="B90" s="5">
        <v>0.13969122309398924</v>
      </c>
      <c r="C90" s="5">
        <v>-0.13969122309398924</v>
      </c>
    </row>
    <row r="91" spans="1:3" x14ac:dyDescent="0.25">
      <c r="A91" s="5">
        <v>61</v>
      </c>
      <c r="B91" s="5">
        <v>0.11232579377090909</v>
      </c>
      <c r="C91" s="5">
        <v>-0.11232579377090909</v>
      </c>
    </row>
    <row r="92" spans="1:3" x14ac:dyDescent="0.25">
      <c r="A92" s="5">
        <v>62</v>
      </c>
      <c r="B92" s="5">
        <v>0.1890867095971823</v>
      </c>
      <c r="C92" s="5">
        <v>-0.1890867095971823</v>
      </c>
    </row>
    <row r="93" spans="1:3" x14ac:dyDescent="0.25">
      <c r="A93" s="5">
        <v>63</v>
      </c>
      <c r="B93" s="5">
        <v>0.29453813922408001</v>
      </c>
      <c r="C93" s="5">
        <v>-0.29453813922408001</v>
      </c>
    </row>
    <row r="94" spans="1:3" x14ac:dyDescent="0.25">
      <c r="A94" s="5">
        <v>64</v>
      </c>
      <c r="B94" s="5">
        <v>0.23648645297845935</v>
      </c>
      <c r="C94" s="5">
        <v>-0.23648645297845935</v>
      </c>
    </row>
    <row r="95" spans="1:3" x14ac:dyDescent="0.25">
      <c r="A95" s="5">
        <v>65</v>
      </c>
      <c r="B95" s="5">
        <v>4.3419541006762985E-2</v>
      </c>
      <c r="C95" s="5">
        <v>-4.3419541006762985E-2</v>
      </c>
    </row>
    <row r="96" spans="1:3" x14ac:dyDescent="0.25">
      <c r="A96" s="5">
        <v>66</v>
      </c>
      <c r="B96" s="5">
        <v>0.17095050563406947</v>
      </c>
      <c r="C96" s="5">
        <v>-0.17095050563406947</v>
      </c>
    </row>
    <row r="97" spans="1:3" x14ac:dyDescent="0.25">
      <c r="A97" s="5">
        <v>67</v>
      </c>
      <c r="B97" s="5">
        <v>3.2019046822017394E-2</v>
      </c>
      <c r="C97" s="5">
        <v>-3.2019046822017394E-2</v>
      </c>
    </row>
    <row r="98" spans="1:3" x14ac:dyDescent="0.25">
      <c r="A98" s="5">
        <v>68</v>
      </c>
      <c r="B98" s="5">
        <v>1.7640161028421836E-2</v>
      </c>
      <c r="C98" s="5">
        <v>-1.7640161028421836E-2</v>
      </c>
    </row>
    <row r="99" spans="1:3" x14ac:dyDescent="0.25">
      <c r="A99" s="5">
        <v>69</v>
      </c>
      <c r="B99" s="5">
        <v>0.19604800748864143</v>
      </c>
      <c r="C99" s="5">
        <v>-0.19604800748864143</v>
      </c>
    </row>
    <row r="100" spans="1:3" x14ac:dyDescent="0.25">
      <c r="A100" s="5">
        <v>70</v>
      </c>
      <c r="B100" s="5">
        <v>0.26437566034944032</v>
      </c>
      <c r="C100" s="5">
        <v>-0.26437566034944032</v>
      </c>
    </row>
    <row r="101" spans="1:3" x14ac:dyDescent="0.25">
      <c r="A101" s="5">
        <v>71</v>
      </c>
      <c r="B101" s="5">
        <v>-2.967730229783061E-2</v>
      </c>
      <c r="C101" s="5">
        <v>2.967730229783061E-2</v>
      </c>
    </row>
    <row r="102" spans="1:3" x14ac:dyDescent="0.25">
      <c r="A102" s="5">
        <v>72</v>
      </c>
      <c r="B102" s="5">
        <v>0.15423734396970018</v>
      </c>
      <c r="C102" s="5">
        <v>-0.15423734396970018</v>
      </c>
    </row>
    <row r="103" spans="1:3" x14ac:dyDescent="0.25">
      <c r="A103" s="5">
        <v>73</v>
      </c>
      <c r="B103" s="5">
        <v>0.18911236084612226</v>
      </c>
      <c r="C103" s="5">
        <v>-0.18911236084612226</v>
      </c>
    </row>
    <row r="104" spans="1:3" x14ac:dyDescent="0.25">
      <c r="A104" s="5">
        <v>74</v>
      </c>
      <c r="B104" s="5">
        <v>4.3269418575238028E-2</v>
      </c>
      <c r="C104" s="5">
        <v>-4.3269418575238028E-2</v>
      </c>
    </row>
    <row r="105" spans="1:3" x14ac:dyDescent="0.25">
      <c r="A105" s="5">
        <v>75</v>
      </c>
      <c r="B105" s="5">
        <v>2.8426011240037269E-2</v>
      </c>
      <c r="C105" s="5">
        <v>-2.8426011240037269E-2</v>
      </c>
    </row>
    <row r="106" spans="1:3" x14ac:dyDescent="0.25">
      <c r="A106" s="5">
        <v>76</v>
      </c>
      <c r="B106" s="5">
        <v>0.24395530792458434</v>
      </c>
      <c r="C106" s="5">
        <v>-0.24395530792458434</v>
      </c>
    </row>
    <row r="107" spans="1:3" x14ac:dyDescent="0.25">
      <c r="A107" s="5">
        <v>77</v>
      </c>
      <c r="B107" s="5">
        <v>0.22313475106807518</v>
      </c>
      <c r="C107" s="5">
        <v>-0.22313475106807518</v>
      </c>
    </row>
    <row r="108" spans="1:3" x14ac:dyDescent="0.25">
      <c r="A108" s="5">
        <v>78</v>
      </c>
      <c r="B108" s="5">
        <v>3.6134372386645464E-2</v>
      </c>
      <c r="C108" s="5">
        <v>-3.6134372386645464E-2</v>
      </c>
    </row>
    <row r="109" spans="1:3" x14ac:dyDescent="0.25">
      <c r="A109" s="5">
        <v>79</v>
      </c>
      <c r="B109" s="5">
        <v>0.23686011450381717</v>
      </c>
      <c r="C109" s="5">
        <v>-0.23686011450381717</v>
      </c>
    </row>
    <row r="110" spans="1:3" x14ac:dyDescent="0.25">
      <c r="A110" s="5">
        <v>80</v>
      </c>
      <c r="B110" s="5">
        <v>7.7009284810592715E-2</v>
      </c>
      <c r="C110" s="5">
        <v>-7.7009284810592715E-2</v>
      </c>
    </row>
    <row r="111" spans="1:3" x14ac:dyDescent="0.25">
      <c r="A111" s="5">
        <v>81</v>
      </c>
      <c r="B111" s="5">
        <v>-7.4487331955091635E-2</v>
      </c>
      <c r="C111" s="5">
        <v>7.4487331955091635E-2</v>
      </c>
    </row>
    <row r="112" spans="1:3" x14ac:dyDescent="0.25">
      <c r="A112" s="5">
        <v>82</v>
      </c>
      <c r="B112" s="5">
        <v>-7.9287464502139582E-2</v>
      </c>
      <c r="C112" s="5">
        <v>7.9287464502139582E-2</v>
      </c>
    </row>
    <row r="113" spans="1:3" x14ac:dyDescent="0.25">
      <c r="A113" s="5">
        <v>83</v>
      </c>
      <c r="B113" s="5">
        <v>0.18539222638134609</v>
      </c>
      <c r="C113" s="5">
        <v>-0.18539222638134609</v>
      </c>
    </row>
    <row r="114" spans="1:3" x14ac:dyDescent="0.25">
      <c r="A114" s="5">
        <v>84</v>
      </c>
      <c r="B114" s="5">
        <v>0.17511128779723981</v>
      </c>
      <c r="C114" s="5">
        <v>-0.17511128779723981</v>
      </c>
    </row>
    <row r="115" spans="1:3" x14ac:dyDescent="0.25">
      <c r="A115" s="5">
        <v>85</v>
      </c>
      <c r="B115" s="5">
        <v>0.21026025460801909</v>
      </c>
      <c r="C115" s="5">
        <v>-0.21026025460801909</v>
      </c>
    </row>
    <row r="116" spans="1:3" x14ac:dyDescent="0.25">
      <c r="A116" s="5">
        <v>86</v>
      </c>
      <c r="B116" s="5">
        <v>7.4417220908877757E-2</v>
      </c>
      <c r="C116" s="5">
        <v>-7.4417220908877757E-2</v>
      </c>
    </row>
    <row r="117" spans="1:3" x14ac:dyDescent="0.25">
      <c r="A117" s="5">
        <v>87</v>
      </c>
      <c r="B117" s="5">
        <v>7.5489253164770037E-2</v>
      </c>
      <c r="C117" s="5">
        <v>-7.5489253164770037E-2</v>
      </c>
    </row>
    <row r="118" spans="1:3" x14ac:dyDescent="0.25">
      <c r="A118" s="5">
        <v>88</v>
      </c>
      <c r="B118" s="5">
        <v>0.15812584724256795</v>
      </c>
      <c r="C118" s="5">
        <v>-0.15812584724256795</v>
      </c>
    </row>
    <row r="119" spans="1:3" x14ac:dyDescent="0.25">
      <c r="A119" s="5">
        <v>89</v>
      </c>
      <c r="B119" s="5">
        <v>4.6523295455553448E-2</v>
      </c>
      <c r="C119" s="5">
        <v>-4.6523295455553448E-2</v>
      </c>
    </row>
    <row r="120" spans="1:3" x14ac:dyDescent="0.25">
      <c r="A120" s="5">
        <v>90</v>
      </c>
      <c r="B120" s="5">
        <v>2.050887938146978E-2</v>
      </c>
      <c r="C120" s="5">
        <v>-2.050887938146978E-2</v>
      </c>
    </row>
    <row r="121" spans="1:3" x14ac:dyDescent="0.25">
      <c r="A121" s="5">
        <v>91</v>
      </c>
      <c r="B121" s="5">
        <v>8.2872911015183459E-2</v>
      </c>
      <c r="C121" s="5">
        <v>-8.2872911015183459E-2</v>
      </c>
    </row>
    <row r="122" spans="1:3" x14ac:dyDescent="0.25">
      <c r="A122" s="5">
        <v>92</v>
      </c>
      <c r="B122" s="5">
        <v>0.11280564464839393</v>
      </c>
      <c r="C122" s="5">
        <v>-0.11280564464839393</v>
      </c>
    </row>
    <row r="123" spans="1:3" x14ac:dyDescent="0.25">
      <c r="A123" s="5">
        <v>93</v>
      </c>
      <c r="B123" s="5">
        <v>0.26795571086425785</v>
      </c>
      <c r="C123" s="5">
        <v>-0.26795571086425785</v>
      </c>
    </row>
    <row r="124" spans="1:3" x14ac:dyDescent="0.25">
      <c r="A124" s="5">
        <v>94</v>
      </c>
      <c r="B124" s="5">
        <v>-1.1912421500340498E-2</v>
      </c>
      <c r="C124" s="5">
        <v>1.1912421500340498E-2</v>
      </c>
    </row>
    <row r="125" spans="1:3" x14ac:dyDescent="0.25">
      <c r="A125" s="5">
        <v>95</v>
      </c>
      <c r="B125" s="5">
        <v>-4.5573792114091405E-3</v>
      </c>
      <c r="C125" s="5">
        <v>4.5573792114091405E-3</v>
      </c>
    </row>
    <row r="126" spans="1:3" x14ac:dyDescent="0.25">
      <c r="A126" s="5">
        <v>96</v>
      </c>
      <c r="B126" s="5">
        <v>-1.4736291480707486E-2</v>
      </c>
      <c r="C126" s="5">
        <v>1.4736291480707486E-2</v>
      </c>
    </row>
    <row r="127" spans="1:3" x14ac:dyDescent="0.25">
      <c r="A127" s="5">
        <v>97</v>
      </c>
      <c r="B127" s="5">
        <v>8.3469544771385962E-2</v>
      </c>
      <c r="C127" s="5">
        <v>-8.3469544771385962E-2</v>
      </c>
    </row>
    <row r="128" spans="1:3" x14ac:dyDescent="0.25">
      <c r="A128" s="5">
        <v>98</v>
      </c>
      <c r="B128" s="5">
        <v>0.17615941666501148</v>
      </c>
      <c r="C128" s="5">
        <v>-0.17615941666501148</v>
      </c>
    </row>
    <row r="129" spans="1:3" x14ac:dyDescent="0.25">
      <c r="A129" s="5">
        <v>99</v>
      </c>
      <c r="B129" s="5">
        <v>4.265773891464994E-2</v>
      </c>
      <c r="C129" s="5">
        <v>-4.265773891464994E-2</v>
      </c>
    </row>
    <row r="130" spans="1:3" x14ac:dyDescent="0.25">
      <c r="A130" s="5">
        <v>100</v>
      </c>
      <c r="B130" s="5">
        <v>3.5691788568342209E-3</v>
      </c>
      <c r="C130" s="5">
        <v>-3.5691788568342209E-3</v>
      </c>
    </row>
    <row r="131" spans="1:3" x14ac:dyDescent="0.25">
      <c r="A131" s="5">
        <v>101</v>
      </c>
      <c r="B131" s="5">
        <v>0.14413656644505307</v>
      </c>
      <c r="C131" s="5">
        <v>-0.14413656644505307</v>
      </c>
    </row>
    <row r="132" spans="1:3" x14ac:dyDescent="0.25">
      <c r="A132" s="5">
        <v>102</v>
      </c>
      <c r="B132" s="5">
        <v>-7.9245297010506782E-2</v>
      </c>
      <c r="C132" s="5">
        <v>7.9245297010506782E-2</v>
      </c>
    </row>
    <row r="133" spans="1:3" x14ac:dyDescent="0.25">
      <c r="A133" s="5">
        <v>103</v>
      </c>
      <c r="B133" s="5">
        <v>6.9383564595961456E-3</v>
      </c>
      <c r="C133" s="5">
        <v>-6.9383564595961456E-3</v>
      </c>
    </row>
    <row r="134" spans="1:3" x14ac:dyDescent="0.25">
      <c r="A134" s="5">
        <v>104</v>
      </c>
      <c r="B134" s="5">
        <v>-6.760947738954276E-2</v>
      </c>
      <c r="C134" s="5">
        <v>6.760947738954276E-2</v>
      </c>
    </row>
    <row r="135" spans="1:3" x14ac:dyDescent="0.25">
      <c r="A135" s="5">
        <v>105</v>
      </c>
      <c r="B135" s="5">
        <v>0.10307704649283353</v>
      </c>
      <c r="C135" s="5">
        <v>-0.10307704649283353</v>
      </c>
    </row>
    <row r="136" spans="1:3" x14ac:dyDescent="0.25">
      <c r="A136" s="5">
        <v>106</v>
      </c>
      <c r="B136" s="5">
        <v>4.8526667791517847E-2</v>
      </c>
      <c r="C136" s="5">
        <v>-4.8526667791517847E-2</v>
      </c>
    </row>
    <row r="137" spans="1:3" x14ac:dyDescent="0.25">
      <c r="A137" s="5">
        <v>107</v>
      </c>
      <c r="B137" s="5">
        <v>0.29838834279317628</v>
      </c>
      <c r="C137" s="5">
        <v>-0.29838834279317628</v>
      </c>
    </row>
    <row r="138" spans="1:3" x14ac:dyDescent="0.25">
      <c r="A138" s="5">
        <v>108</v>
      </c>
      <c r="B138" s="5">
        <v>9.5188795900296413E-2</v>
      </c>
      <c r="C138" s="5">
        <v>-9.5188795900296413E-2</v>
      </c>
    </row>
    <row r="139" spans="1:3" x14ac:dyDescent="0.25">
      <c r="A139" s="5">
        <v>109</v>
      </c>
      <c r="B139" s="5">
        <v>0.27947445826602835</v>
      </c>
      <c r="C139" s="5">
        <v>-0.27947445826602835</v>
      </c>
    </row>
    <row r="140" spans="1:3" x14ac:dyDescent="0.25">
      <c r="A140" s="5">
        <v>110</v>
      </c>
      <c r="B140" s="5">
        <v>0.1874295464959792</v>
      </c>
      <c r="C140" s="5">
        <v>-0.1874295464959792</v>
      </c>
    </row>
    <row r="141" spans="1:3" x14ac:dyDescent="0.25">
      <c r="A141" s="5">
        <v>111</v>
      </c>
      <c r="B141" s="5">
        <v>0.18248073821978589</v>
      </c>
      <c r="C141" s="5">
        <v>-0.18248073821978589</v>
      </c>
    </row>
    <row r="142" spans="1:3" x14ac:dyDescent="0.25">
      <c r="A142" s="5">
        <v>112</v>
      </c>
      <c r="B142" s="5">
        <v>0.28575714941368197</v>
      </c>
      <c r="C142" s="5">
        <v>-0.28575714941368197</v>
      </c>
    </row>
    <row r="143" spans="1:3" x14ac:dyDescent="0.25">
      <c r="A143" s="5">
        <v>113</v>
      </c>
      <c r="B143" s="5">
        <v>5.3044855032919475E-2</v>
      </c>
      <c r="C143" s="5">
        <v>-5.3044855032919475E-2</v>
      </c>
    </row>
    <row r="144" spans="1:3" x14ac:dyDescent="0.25">
      <c r="A144" s="5">
        <v>114</v>
      </c>
      <c r="B144" s="5">
        <v>0.24152279671009927</v>
      </c>
      <c r="C144" s="5">
        <v>-0.24152279671009927</v>
      </c>
    </row>
    <row r="145" spans="1:3" x14ac:dyDescent="0.25">
      <c r="A145" s="5">
        <v>115</v>
      </c>
      <c r="B145" s="5">
        <v>0.14992411283323365</v>
      </c>
      <c r="C145" s="5">
        <v>-0.14992411283323365</v>
      </c>
    </row>
    <row r="146" spans="1:3" x14ac:dyDescent="0.25">
      <c r="A146" s="5">
        <v>116</v>
      </c>
      <c r="B146" s="5">
        <v>0.26569100750385816</v>
      </c>
      <c r="C146" s="5">
        <v>-0.26569100750385816</v>
      </c>
    </row>
    <row r="147" spans="1:3" x14ac:dyDescent="0.25">
      <c r="A147" s="5">
        <v>117</v>
      </c>
      <c r="B147" s="5">
        <v>-8.5747423304493059E-2</v>
      </c>
      <c r="C147" s="5">
        <v>8.5747423304493059E-2</v>
      </c>
    </row>
    <row r="148" spans="1:3" x14ac:dyDescent="0.25">
      <c r="A148" s="5">
        <v>118</v>
      </c>
      <c r="B148" s="5">
        <v>0.25527940340753436</v>
      </c>
      <c r="C148" s="5">
        <v>-0.25527940340753436</v>
      </c>
    </row>
    <row r="149" spans="1:3" x14ac:dyDescent="0.25">
      <c r="A149" s="5">
        <v>119</v>
      </c>
      <c r="B149" s="5">
        <v>0.25094877618898326</v>
      </c>
      <c r="C149" s="5">
        <v>-0.25094877618898326</v>
      </c>
    </row>
    <row r="150" spans="1:3" x14ac:dyDescent="0.25">
      <c r="A150" s="5">
        <v>120</v>
      </c>
      <c r="B150" s="5">
        <v>6.3402700920320854E-3</v>
      </c>
      <c r="C150" s="5">
        <v>-6.3402700920320854E-3</v>
      </c>
    </row>
    <row r="151" spans="1:3" x14ac:dyDescent="0.25">
      <c r="A151" s="5">
        <v>121</v>
      </c>
      <c r="B151" s="5">
        <v>-4.7024547127691746E-2</v>
      </c>
      <c r="C151" s="5">
        <v>4.7024547127691746E-2</v>
      </c>
    </row>
    <row r="152" spans="1:3" x14ac:dyDescent="0.25">
      <c r="A152" s="5">
        <v>122</v>
      </c>
      <c r="B152" s="5">
        <v>0.15765812522878181</v>
      </c>
      <c r="C152" s="5">
        <v>-0.15765812522878181</v>
      </c>
    </row>
    <row r="153" spans="1:3" x14ac:dyDescent="0.25">
      <c r="A153" s="5">
        <v>123</v>
      </c>
      <c r="B153" s="5">
        <v>0.18830633633413529</v>
      </c>
      <c r="C153" s="5">
        <v>-0.18830633633413529</v>
      </c>
    </row>
    <row r="154" spans="1:3" x14ac:dyDescent="0.25">
      <c r="A154" s="5">
        <v>124</v>
      </c>
      <c r="B154" s="5">
        <v>9.7188117469597768E-2</v>
      </c>
      <c r="C154" s="5">
        <v>-9.7188117469597768E-2</v>
      </c>
    </row>
    <row r="155" spans="1:3" x14ac:dyDescent="0.25">
      <c r="A155" s="5">
        <v>125</v>
      </c>
      <c r="B155" s="5">
        <v>5.7132793305751994E-2</v>
      </c>
      <c r="C155" s="5">
        <v>-5.7132793305751994E-2</v>
      </c>
    </row>
    <row r="156" spans="1:3" x14ac:dyDescent="0.25">
      <c r="A156" s="5">
        <v>126</v>
      </c>
      <c r="B156" s="5">
        <v>0.39577428962672845</v>
      </c>
      <c r="C156" s="5">
        <v>-0.39577428962672845</v>
      </c>
    </row>
    <row r="157" spans="1:3" x14ac:dyDescent="0.25">
      <c r="A157" s="5">
        <v>127</v>
      </c>
      <c r="B157" s="5">
        <v>0.12929114554448459</v>
      </c>
      <c r="C157" s="5">
        <v>-0.12929114554448459</v>
      </c>
    </row>
    <row r="158" spans="1:3" x14ac:dyDescent="0.25">
      <c r="A158" s="5">
        <v>128</v>
      </c>
      <c r="B158" s="5">
        <v>0.26202277785384137</v>
      </c>
      <c r="C158" s="5">
        <v>-0.26202277785384137</v>
      </c>
    </row>
    <row r="159" spans="1:3" x14ac:dyDescent="0.25">
      <c r="A159" s="5">
        <v>129</v>
      </c>
      <c r="B159" s="5">
        <v>0.17604620632469739</v>
      </c>
      <c r="C159" s="5">
        <v>-0.17604620632469739</v>
      </c>
    </row>
    <row r="160" spans="1:3" x14ac:dyDescent="0.25">
      <c r="A160" s="5">
        <v>130</v>
      </c>
      <c r="B160" s="5">
        <v>0.23267726544807418</v>
      </c>
      <c r="C160" s="5">
        <v>-0.23267726544807418</v>
      </c>
    </row>
    <row r="161" spans="1:3" x14ac:dyDescent="0.25">
      <c r="A161" s="5">
        <v>131</v>
      </c>
      <c r="B161" s="5">
        <v>0.12852760740951591</v>
      </c>
      <c r="C161" s="5">
        <v>-0.12852760740951591</v>
      </c>
    </row>
    <row r="162" spans="1:3" x14ac:dyDescent="0.25">
      <c r="A162" s="5">
        <v>132</v>
      </c>
      <c r="B162" s="5">
        <v>0.23720134586066866</v>
      </c>
      <c r="C162" s="5">
        <v>-0.23720134586066866</v>
      </c>
    </row>
    <row r="163" spans="1:3" x14ac:dyDescent="0.25">
      <c r="A163" s="5">
        <v>133</v>
      </c>
      <c r="B163" s="5">
        <v>0.34794132705535824</v>
      </c>
      <c r="C163" s="5">
        <v>-0.34794132705535824</v>
      </c>
    </row>
    <row r="164" spans="1:3" x14ac:dyDescent="0.25">
      <c r="A164" s="5">
        <v>134</v>
      </c>
      <c r="B164" s="5">
        <v>0.18678872577379435</v>
      </c>
      <c r="C164" s="5">
        <v>-0.18678872577379435</v>
      </c>
    </row>
    <row r="165" spans="1:3" x14ac:dyDescent="0.25">
      <c r="A165" s="5">
        <v>135</v>
      </c>
      <c r="B165" s="5">
        <v>0.27485542570765009</v>
      </c>
      <c r="C165" s="5">
        <v>-0.27485542570765009</v>
      </c>
    </row>
    <row r="166" spans="1:3" x14ac:dyDescent="0.25">
      <c r="A166" s="5">
        <v>136</v>
      </c>
      <c r="B166" s="5">
        <v>0.26406927433759497</v>
      </c>
      <c r="C166" s="5">
        <v>-0.26406927433759497</v>
      </c>
    </row>
    <row r="167" spans="1:3" x14ac:dyDescent="0.25">
      <c r="A167" s="5">
        <v>137</v>
      </c>
      <c r="B167" s="5">
        <v>0.13984107391198403</v>
      </c>
      <c r="C167" s="5">
        <v>-0.13984107391198403</v>
      </c>
    </row>
    <row r="168" spans="1:3" x14ac:dyDescent="0.25">
      <c r="A168" s="5">
        <v>138</v>
      </c>
      <c r="B168" s="5">
        <v>0.13220882803567735</v>
      </c>
      <c r="C168" s="5">
        <v>-0.13220882803567735</v>
      </c>
    </row>
    <row r="169" spans="1:3" x14ac:dyDescent="0.25">
      <c r="A169" s="5">
        <v>139</v>
      </c>
      <c r="B169" s="5">
        <v>0.33807474124095344</v>
      </c>
      <c r="C169" s="5">
        <v>-0.33807474124095344</v>
      </c>
    </row>
    <row r="170" spans="1:3" x14ac:dyDescent="0.25">
      <c r="A170" s="5">
        <v>140</v>
      </c>
      <c r="B170" s="5">
        <v>0.26098647078234682</v>
      </c>
      <c r="C170" s="5">
        <v>-0.26098647078234682</v>
      </c>
    </row>
    <row r="171" spans="1:3" x14ac:dyDescent="0.25">
      <c r="A171" s="5">
        <v>141</v>
      </c>
      <c r="B171" s="5">
        <v>0.31534516187738415</v>
      </c>
      <c r="C171" s="5">
        <v>-0.31534516187738415</v>
      </c>
    </row>
    <row r="172" spans="1:3" x14ac:dyDescent="0.25">
      <c r="A172" s="5">
        <v>142</v>
      </c>
      <c r="B172" s="5">
        <v>0.27431395632820693</v>
      </c>
      <c r="C172" s="5">
        <v>-0.27431395632820693</v>
      </c>
    </row>
    <row r="173" spans="1:3" x14ac:dyDescent="0.25">
      <c r="A173" s="5">
        <v>143</v>
      </c>
      <c r="B173" s="5">
        <v>0.14088806314479771</v>
      </c>
      <c r="C173" s="5">
        <v>-0.14088806314479771</v>
      </c>
    </row>
    <row r="174" spans="1:3" x14ac:dyDescent="0.25">
      <c r="A174" s="5">
        <v>144</v>
      </c>
      <c r="B174" s="5">
        <v>0.19185779492339833</v>
      </c>
      <c r="C174" s="5">
        <v>-0.19185779492339833</v>
      </c>
    </row>
    <row r="175" spans="1:3" x14ac:dyDescent="0.25">
      <c r="A175" s="5">
        <v>145</v>
      </c>
      <c r="B175" s="5">
        <v>0.21626609650757433</v>
      </c>
      <c r="C175" s="5">
        <v>-0.21626609650757433</v>
      </c>
    </row>
    <row r="176" spans="1:3" x14ac:dyDescent="0.25">
      <c r="A176" s="5">
        <v>146</v>
      </c>
      <c r="B176" s="5">
        <v>0.2652147350737587</v>
      </c>
      <c r="C176" s="5">
        <v>-0.2652147350737587</v>
      </c>
    </row>
    <row r="177" spans="1:3" x14ac:dyDescent="0.25">
      <c r="A177" s="5">
        <v>147</v>
      </c>
      <c r="B177" s="5">
        <v>0.1186002711145806</v>
      </c>
      <c r="C177" s="5">
        <v>-0.1186002711145806</v>
      </c>
    </row>
    <row r="178" spans="1:3" x14ac:dyDescent="0.25">
      <c r="A178" s="5">
        <v>148</v>
      </c>
      <c r="B178" s="5">
        <v>0.22845872666182496</v>
      </c>
      <c r="C178" s="5">
        <v>-0.22845872666182496</v>
      </c>
    </row>
    <row r="179" spans="1:3" x14ac:dyDescent="0.25">
      <c r="A179" s="5">
        <v>149</v>
      </c>
      <c r="B179" s="5">
        <v>3.7324398063996178E-2</v>
      </c>
      <c r="C179" s="5">
        <v>-3.7324398063996178E-2</v>
      </c>
    </row>
    <row r="180" spans="1:3" x14ac:dyDescent="0.25">
      <c r="A180" s="5">
        <v>150</v>
      </c>
      <c r="B180" s="5">
        <v>0.11625034111355992</v>
      </c>
      <c r="C180" s="5">
        <v>-0.11625034111355992</v>
      </c>
    </row>
    <row r="181" spans="1:3" x14ac:dyDescent="0.25">
      <c r="A181" s="5">
        <v>151</v>
      </c>
      <c r="B181" s="5">
        <v>0.14640131707730794</v>
      </c>
      <c r="C181" s="5">
        <v>-0.14640131707730794</v>
      </c>
    </row>
    <row r="182" spans="1:3" x14ac:dyDescent="0.25">
      <c r="A182" s="5">
        <v>152</v>
      </c>
      <c r="B182" s="5">
        <v>0.15334344738993558</v>
      </c>
      <c r="C182" s="5">
        <v>-0.15334344738993558</v>
      </c>
    </row>
    <row r="183" spans="1:3" x14ac:dyDescent="0.25">
      <c r="A183" s="5">
        <v>153</v>
      </c>
      <c r="B183" s="5">
        <v>0.3801408130682275</v>
      </c>
      <c r="C183" s="5">
        <v>-0.3801408130682275</v>
      </c>
    </row>
    <row r="184" spans="1:3" x14ac:dyDescent="0.25">
      <c r="A184" s="5">
        <v>154</v>
      </c>
      <c r="B184" s="5">
        <v>0.13264706646655361</v>
      </c>
      <c r="C184" s="5">
        <v>-0.13264706646655361</v>
      </c>
    </row>
    <row r="185" spans="1:3" x14ac:dyDescent="0.25">
      <c r="A185" s="5">
        <v>155</v>
      </c>
      <c r="B185" s="5">
        <v>0.31214763037165943</v>
      </c>
      <c r="C185" s="5">
        <v>-0.31214763037165943</v>
      </c>
    </row>
    <row r="186" spans="1:3" x14ac:dyDescent="0.25">
      <c r="A186" s="5">
        <v>156</v>
      </c>
      <c r="B186" s="5">
        <v>0.10244565602635353</v>
      </c>
      <c r="C186" s="5">
        <v>-0.10244565602635353</v>
      </c>
    </row>
    <row r="187" spans="1:3" x14ac:dyDescent="0.25">
      <c r="A187" s="5">
        <v>157</v>
      </c>
      <c r="B187" s="5">
        <v>5.6909230575991648E-2</v>
      </c>
      <c r="C187" s="5">
        <v>-5.6909230575991648E-2</v>
      </c>
    </row>
    <row r="188" spans="1:3" x14ac:dyDescent="0.25">
      <c r="A188" s="5">
        <v>158</v>
      </c>
      <c r="B188" s="5">
        <v>0.1028638647659525</v>
      </c>
      <c r="C188" s="5">
        <v>-0.1028638647659525</v>
      </c>
    </row>
    <row r="189" spans="1:3" x14ac:dyDescent="0.25">
      <c r="A189" s="5">
        <v>159</v>
      </c>
      <c r="B189" s="5">
        <v>0.23404833202427552</v>
      </c>
      <c r="C189" s="5">
        <v>-0.23404833202427552</v>
      </c>
    </row>
    <row r="190" spans="1:3" x14ac:dyDescent="0.25">
      <c r="A190" s="5">
        <v>160</v>
      </c>
      <c r="B190" s="5">
        <v>0.21874663883997547</v>
      </c>
      <c r="C190" s="5">
        <v>-0.21874663883997547</v>
      </c>
    </row>
    <row r="191" spans="1:3" x14ac:dyDescent="0.25">
      <c r="A191" s="5">
        <v>161</v>
      </c>
      <c r="B191" s="5">
        <v>0.31490185693386952</v>
      </c>
      <c r="C191" s="5">
        <v>-0.31490185693386952</v>
      </c>
    </row>
    <row r="192" spans="1:3" x14ac:dyDescent="0.25">
      <c r="A192" s="5">
        <v>162</v>
      </c>
      <c r="B192" s="5">
        <v>0.21651765475499157</v>
      </c>
      <c r="C192" s="5">
        <v>-0.21651765475499157</v>
      </c>
    </row>
    <row r="193" spans="1:3" x14ac:dyDescent="0.25">
      <c r="A193" s="5">
        <v>163</v>
      </c>
      <c r="B193" s="5">
        <v>0.35538068660060945</v>
      </c>
      <c r="C193" s="5">
        <v>-0.35538068660060945</v>
      </c>
    </row>
    <row r="194" spans="1:3" x14ac:dyDescent="0.25">
      <c r="A194" s="5">
        <v>164</v>
      </c>
      <c r="B194" s="5">
        <v>0.24328352146321852</v>
      </c>
      <c r="C194" s="5">
        <v>-0.24328352146321852</v>
      </c>
    </row>
    <row r="195" spans="1:3" x14ac:dyDescent="0.25">
      <c r="A195" s="5">
        <v>165</v>
      </c>
      <c r="B195" s="5">
        <v>0.25822126680935981</v>
      </c>
      <c r="C195" s="5">
        <v>-0.25822126680935981</v>
      </c>
    </row>
    <row r="196" spans="1:3" x14ac:dyDescent="0.25">
      <c r="A196" s="5">
        <v>166</v>
      </c>
      <c r="B196" s="5">
        <v>0.26242829677573548</v>
      </c>
      <c r="C196" s="5">
        <v>-0.26242829677573548</v>
      </c>
    </row>
    <row r="197" spans="1:3" x14ac:dyDescent="0.25">
      <c r="A197" s="5">
        <v>167</v>
      </c>
      <c r="B197" s="5">
        <v>0.16846347963155983</v>
      </c>
      <c r="C197" s="5">
        <v>-0.16846347963155983</v>
      </c>
    </row>
    <row r="198" spans="1:3" x14ac:dyDescent="0.25">
      <c r="A198" s="5">
        <v>168</v>
      </c>
      <c r="B198" s="5">
        <v>0.4531143484611217</v>
      </c>
      <c r="C198" s="5">
        <v>-0.4531143484611217</v>
      </c>
    </row>
    <row r="199" spans="1:3" x14ac:dyDescent="0.25">
      <c r="A199" s="5">
        <v>169</v>
      </c>
      <c r="B199" s="5">
        <v>0.10869001792532618</v>
      </c>
      <c r="C199" s="5">
        <v>-0.10869001792532618</v>
      </c>
    </row>
    <row r="200" spans="1:3" x14ac:dyDescent="0.25">
      <c r="A200" s="5">
        <v>170</v>
      </c>
      <c r="B200" s="5">
        <v>0.15347176863343626</v>
      </c>
      <c r="C200" s="5">
        <v>-0.15347176863343626</v>
      </c>
    </row>
    <row r="201" spans="1:3" x14ac:dyDescent="0.25">
      <c r="A201" s="5">
        <v>171</v>
      </c>
      <c r="B201" s="5">
        <v>7.5709290627982151E-2</v>
      </c>
      <c r="C201" s="5">
        <v>-7.5709290627982151E-2</v>
      </c>
    </row>
    <row r="202" spans="1:3" x14ac:dyDescent="0.25">
      <c r="A202" s="5">
        <v>172</v>
      </c>
      <c r="B202" s="5">
        <v>0.16797422213429769</v>
      </c>
      <c r="C202" s="5">
        <v>-0.16797422213429769</v>
      </c>
    </row>
    <row r="203" spans="1:3" x14ac:dyDescent="0.25">
      <c r="A203" s="5">
        <v>173</v>
      </c>
      <c r="B203" s="5">
        <v>0.38644858269285109</v>
      </c>
      <c r="C203" s="5">
        <v>-0.38644858269285109</v>
      </c>
    </row>
    <row r="204" spans="1:3" x14ac:dyDescent="0.25">
      <c r="A204" s="5">
        <v>174</v>
      </c>
      <c r="B204" s="5">
        <v>0.15458034682329869</v>
      </c>
      <c r="C204" s="5">
        <v>-0.15458034682329869</v>
      </c>
    </row>
    <row r="205" spans="1:3" x14ac:dyDescent="0.25">
      <c r="A205" s="5">
        <v>175</v>
      </c>
      <c r="B205" s="5">
        <v>0.21315909431474778</v>
      </c>
      <c r="C205" s="5">
        <v>-0.21315909431474778</v>
      </c>
    </row>
    <row r="206" spans="1:3" x14ac:dyDescent="0.25">
      <c r="A206" s="5">
        <v>176</v>
      </c>
      <c r="B206" s="5">
        <v>0.17203852863253988</v>
      </c>
      <c r="C206" s="5">
        <v>-0.17203852863253988</v>
      </c>
    </row>
    <row r="207" spans="1:3" x14ac:dyDescent="0.25">
      <c r="A207" s="5">
        <v>177</v>
      </c>
      <c r="B207" s="5">
        <v>0.35597851908158906</v>
      </c>
      <c r="C207" s="5">
        <v>-0.35597851908158906</v>
      </c>
    </row>
    <row r="208" spans="1:3" x14ac:dyDescent="0.25">
      <c r="A208" s="5">
        <v>178</v>
      </c>
      <c r="B208" s="5">
        <v>4.2078826034899208E-2</v>
      </c>
      <c r="C208" s="5">
        <v>-4.2078826034899208E-2</v>
      </c>
    </row>
    <row r="209" spans="1:3" x14ac:dyDescent="0.25">
      <c r="A209" s="5">
        <v>179</v>
      </c>
      <c r="B209" s="5">
        <v>4.7889372335881197E-2</v>
      </c>
      <c r="C209" s="5">
        <v>-4.7889372335881197E-2</v>
      </c>
    </row>
    <row r="210" spans="1:3" x14ac:dyDescent="0.25">
      <c r="A210" s="5">
        <v>180</v>
      </c>
      <c r="B210" s="5">
        <v>0.17258001573892873</v>
      </c>
      <c r="C210" s="5">
        <v>-0.17258001573892873</v>
      </c>
    </row>
    <row r="211" spans="1:3" x14ac:dyDescent="0.25">
      <c r="A211" s="5">
        <v>181</v>
      </c>
      <c r="B211" s="5">
        <v>0.31441759504146288</v>
      </c>
      <c r="C211" s="5">
        <v>-0.31441759504146288</v>
      </c>
    </row>
    <row r="212" spans="1:3" x14ac:dyDescent="0.25">
      <c r="A212" s="5">
        <v>182</v>
      </c>
      <c r="B212" s="5">
        <v>0.1252498625949714</v>
      </c>
      <c r="C212" s="5">
        <v>-0.1252498625949714</v>
      </c>
    </row>
    <row r="213" spans="1:3" x14ac:dyDescent="0.25">
      <c r="A213" s="5">
        <v>183</v>
      </c>
      <c r="B213" s="5">
        <v>0.2246076432533371</v>
      </c>
      <c r="C213" s="5">
        <v>-0.2246076432533371</v>
      </c>
    </row>
    <row r="214" spans="1:3" x14ac:dyDescent="0.25">
      <c r="A214" s="5">
        <v>184</v>
      </c>
      <c r="B214" s="5">
        <v>0.21274795974417299</v>
      </c>
      <c r="C214" s="5">
        <v>-0.21274795974417299</v>
      </c>
    </row>
    <row r="215" spans="1:3" x14ac:dyDescent="0.25">
      <c r="A215" s="5">
        <v>185</v>
      </c>
      <c r="B215" s="5">
        <v>0.18169484385176865</v>
      </c>
      <c r="C215" s="5">
        <v>-0.18169484385176865</v>
      </c>
    </row>
    <row r="216" spans="1:3" x14ac:dyDescent="0.25">
      <c r="A216" s="5">
        <v>186</v>
      </c>
      <c r="B216" s="5">
        <v>0.21323607169749526</v>
      </c>
      <c r="C216" s="5">
        <v>-0.21323607169749526</v>
      </c>
    </row>
    <row r="217" spans="1:3" x14ac:dyDescent="0.25">
      <c r="A217" s="5">
        <v>187</v>
      </c>
      <c r="B217" s="5">
        <v>0.10981662996804398</v>
      </c>
      <c r="C217" s="5">
        <v>-0.10981662996804398</v>
      </c>
    </row>
    <row r="218" spans="1:3" x14ac:dyDescent="0.25">
      <c r="A218" s="5">
        <v>188</v>
      </c>
      <c r="B218" s="5">
        <v>2.02127739198113E-2</v>
      </c>
      <c r="C218" s="5">
        <v>-2.02127739198113E-2</v>
      </c>
    </row>
    <row r="219" spans="1:3" x14ac:dyDescent="0.25">
      <c r="A219" s="5">
        <v>189</v>
      </c>
      <c r="B219" s="5">
        <v>0.11660894491656826</v>
      </c>
      <c r="C219" s="5">
        <v>-0.11660894491656826</v>
      </c>
    </row>
    <row r="220" spans="1:3" x14ac:dyDescent="0.25">
      <c r="A220" s="5">
        <v>190</v>
      </c>
      <c r="B220" s="5">
        <v>0.31060634667385473</v>
      </c>
      <c r="C220" s="5">
        <v>-0.31060634667385473</v>
      </c>
    </row>
    <row r="221" spans="1:3" x14ac:dyDescent="0.25">
      <c r="A221" s="5">
        <v>191</v>
      </c>
      <c r="B221" s="5">
        <v>8.3286395763457088E-2</v>
      </c>
      <c r="C221" s="5">
        <v>-8.3286395763457088E-2</v>
      </c>
    </row>
    <row r="222" spans="1:3" x14ac:dyDescent="0.25">
      <c r="A222" s="5">
        <v>192</v>
      </c>
      <c r="B222" s="5">
        <v>0.31106436681840577</v>
      </c>
      <c r="C222" s="5">
        <v>-0.31106436681840577</v>
      </c>
    </row>
    <row r="223" spans="1:3" x14ac:dyDescent="0.25">
      <c r="A223" s="5">
        <v>193</v>
      </c>
      <c r="B223" s="5">
        <v>0.11242962112737354</v>
      </c>
      <c r="C223" s="5">
        <v>-0.11242962112737354</v>
      </c>
    </row>
    <row r="224" spans="1:3" x14ac:dyDescent="0.25">
      <c r="A224" s="5">
        <v>194</v>
      </c>
      <c r="B224" s="5">
        <v>0.36845043729636551</v>
      </c>
      <c r="C224" s="5">
        <v>-0.36845043729636551</v>
      </c>
    </row>
    <row r="225" spans="1:3" x14ac:dyDescent="0.25">
      <c r="A225" s="5">
        <v>195</v>
      </c>
      <c r="B225" s="5">
        <v>0.27911612016756832</v>
      </c>
      <c r="C225" s="5">
        <v>-0.27911612016756832</v>
      </c>
    </row>
    <row r="226" spans="1:3" x14ac:dyDescent="0.25">
      <c r="A226" s="5">
        <v>196</v>
      </c>
      <c r="B226" s="5">
        <v>0.34455857388651789</v>
      </c>
      <c r="C226" s="5">
        <v>-0.34455857388651789</v>
      </c>
    </row>
    <row r="227" spans="1:3" x14ac:dyDescent="0.25">
      <c r="A227" s="5">
        <v>197</v>
      </c>
      <c r="B227" s="5">
        <v>0.30299473871468674</v>
      </c>
      <c r="C227" s="5">
        <v>-0.30299473871468674</v>
      </c>
    </row>
    <row r="228" spans="1:3" x14ac:dyDescent="0.25">
      <c r="A228" s="5">
        <v>198</v>
      </c>
      <c r="B228" s="5">
        <v>0.28330195717178103</v>
      </c>
      <c r="C228" s="5">
        <v>-0.28330195717178103</v>
      </c>
    </row>
    <row r="229" spans="1:3" x14ac:dyDescent="0.25">
      <c r="A229" s="5">
        <v>199</v>
      </c>
      <c r="B229" s="5">
        <v>0.16526329088071456</v>
      </c>
      <c r="C229" s="5">
        <v>-0.16526329088071456</v>
      </c>
    </row>
    <row r="230" spans="1:3" x14ac:dyDescent="0.25">
      <c r="A230" s="5">
        <v>200</v>
      </c>
      <c r="B230" s="5">
        <v>0.14268471378806194</v>
      </c>
      <c r="C230" s="5">
        <v>-0.14268471378806194</v>
      </c>
    </row>
    <row r="231" spans="1:3" x14ac:dyDescent="0.25">
      <c r="A231" s="5">
        <v>201</v>
      </c>
      <c r="B231" s="5">
        <v>0.27939248527842536</v>
      </c>
      <c r="C231" s="5">
        <v>-0.27939248527842536</v>
      </c>
    </row>
    <row r="232" spans="1:3" x14ac:dyDescent="0.25">
      <c r="A232" s="5">
        <v>202</v>
      </c>
      <c r="B232" s="5">
        <v>0.36217154302879034</v>
      </c>
      <c r="C232" s="5">
        <v>-0.36217154302879034</v>
      </c>
    </row>
    <row r="233" spans="1:3" x14ac:dyDescent="0.25">
      <c r="A233" s="5">
        <v>203</v>
      </c>
      <c r="B233" s="5">
        <v>0.43086047466466387</v>
      </c>
      <c r="C233" s="5">
        <v>-0.43086047466466387</v>
      </c>
    </row>
    <row r="234" spans="1:3" x14ac:dyDescent="0.25">
      <c r="A234" s="5">
        <v>204</v>
      </c>
      <c r="B234" s="5">
        <v>0.27767247540557738</v>
      </c>
      <c r="C234" s="5">
        <v>-0.27767247540557738</v>
      </c>
    </row>
    <row r="235" spans="1:3" x14ac:dyDescent="0.25">
      <c r="A235" s="5">
        <v>205</v>
      </c>
      <c r="B235" s="5">
        <v>0.23277104250500852</v>
      </c>
      <c r="C235" s="5">
        <v>-0.23277104250500852</v>
      </c>
    </row>
    <row r="236" spans="1:3" x14ac:dyDescent="0.25">
      <c r="A236" s="5">
        <v>206</v>
      </c>
      <c r="B236" s="5">
        <v>0.1510737661516261</v>
      </c>
      <c r="C236" s="5">
        <v>-0.1510737661516261</v>
      </c>
    </row>
    <row r="237" spans="1:3" x14ac:dyDescent="0.25">
      <c r="A237" s="5">
        <v>207</v>
      </c>
      <c r="B237" s="5">
        <v>0.28574389273298906</v>
      </c>
      <c r="C237" s="5">
        <v>-0.28574389273298906</v>
      </c>
    </row>
    <row r="238" spans="1:3" x14ac:dyDescent="0.25">
      <c r="A238" s="5">
        <v>208</v>
      </c>
      <c r="B238" s="5">
        <v>0.23683444552793148</v>
      </c>
      <c r="C238" s="5">
        <v>-0.23683444552793148</v>
      </c>
    </row>
    <row r="239" spans="1:3" x14ac:dyDescent="0.25">
      <c r="A239" s="5">
        <v>209</v>
      </c>
      <c r="B239" s="5">
        <v>0.17063204393936249</v>
      </c>
      <c r="C239" s="5">
        <v>-0.17063204393936249</v>
      </c>
    </row>
    <row r="240" spans="1:3" x14ac:dyDescent="0.25">
      <c r="A240" s="5">
        <v>210</v>
      </c>
      <c r="B240" s="5">
        <v>0.32541404655160355</v>
      </c>
      <c r="C240" s="5">
        <v>-0.32541404655160355</v>
      </c>
    </row>
    <row r="241" spans="1:3" x14ac:dyDescent="0.25">
      <c r="A241" s="5">
        <v>211</v>
      </c>
      <c r="B241" s="5">
        <v>0.14657649434987535</v>
      </c>
      <c r="C241" s="5">
        <v>-0.14657649434987535</v>
      </c>
    </row>
    <row r="242" spans="1:3" x14ac:dyDescent="0.25">
      <c r="A242" s="5">
        <v>212</v>
      </c>
      <c r="B242" s="5">
        <v>0.40565208901154898</v>
      </c>
      <c r="C242" s="5">
        <v>-0.40565208901154898</v>
      </c>
    </row>
    <row r="243" spans="1:3" x14ac:dyDescent="0.25">
      <c r="A243" s="5">
        <v>213</v>
      </c>
      <c r="B243" s="5">
        <v>0.43317088851019026</v>
      </c>
      <c r="C243" s="5">
        <v>-0.43317088851019026</v>
      </c>
    </row>
    <row r="244" spans="1:3" x14ac:dyDescent="0.25">
      <c r="A244" s="5">
        <v>214</v>
      </c>
      <c r="B244" s="5">
        <v>0.26578185570214186</v>
      </c>
      <c r="C244" s="5">
        <v>-0.26578185570214186</v>
      </c>
    </row>
    <row r="245" spans="1:3" x14ac:dyDescent="0.25">
      <c r="A245" s="5">
        <v>215</v>
      </c>
      <c r="B245" s="5">
        <v>0.33858317222602891</v>
      </c>
      <c r="C245" s="5">
        <v>-0.33858317222602891</v>
      </c>
    </row>
    <row r="246" spans="1:3" x14ac:dyDescent="0.25">
      <c r="A246" s="5">
        <v>216</v>
      </c>
      <c r="B246" s="5">
        <v>0.31256756924513202</v>
      </c>
      <c r="C246" s="5">
        <v>-0.31256756924513202</v>
      </c>
    </row>
    <row r="247" spans="1:3" x14ac:dyDescent="0.25">
      <c r="A247" s="5">
        <v>217</v>
      </c>
      <c r="B247" s="5">
        <v>0.24740413197317798</v>
      </c>
      <c r="C247" s="5">
        <v>-0.24740413197317798</v>
      </c>
    </row>
    <row r="248" spans="1:3" x14ac:dyDescent="0.25">
      <c r="A248" s="5">
        <v>218</v>
      </c>
      <c r="B248" s="5">
        <v>0.34814686184124516</v>
      </c>
      <c r="C248" s="5">
        <v>-0.34814686184124516</v>
      </c>
    </row>
    <row r="249" spans="1:3" x14ac:dyDescent="0.25">
      <c r="A249" s="5">
        <v>219</v>
      </c>
      <c r="B249" s="5">
        <v>6.3484803077195229E-2</v>
      </c>
      <c r="C249" s="5">
        <v>-6.3484803077195229E-2</v>
      </c>
    </row>
    <row r="250" spans="1:3" x14ac:dyDescent="0.25">
      <c r="A250" s="5">
        <v>220</v>
      </c>
      <c r="B250" s="5">
        <v>0.41695465492000489</v>
      </c>
      <c r="C250" s="5">
        <v>-0.41695465492000489</v>
      </c>
    </row>
    <row r="251" spans="1:3" x14ac:dyDescent="0.25">
      <c r="A251" s="5">
        <v>221</v>
      </c>
      <c r="B251" s="5">
        <v>0.29310365310426378</v>
      </c>
      <c r="C251" s="5">
        <v>-0.29310365310426378</v>
      </c>
    </row>
    <row r="252" spans="1:3" x14ac:dyDescent="0.25">
      <c r="A252" s="5">
        <v>222</v>
      </c>
      <c r="B252" s="5">
        <v>0.30981480120326538</v>
      </c>
      <c r="C252" s="5">
        <v>-0.30981480120326538</v>
      </c>
    </row>
    <row r="253" spans="1:3" x14ac:dyDescent="0.25">
      <c r="A253" s="5">
        <v>223</v>
      </c>
      <c r="B253" s="5">
        <v>0.16329437409658792</v>
      </c>
      <c r="C253" s="5">
        <v>-0.16329437409658792</v>
      </c>
    </row>
    <row r="254" spans="1:3" x14ac:dyDescent="0.25">
      <c r="A254" s="5">
        <v>224</v>
      </c>
      <c r="B254" s="5">
        <v>0.17132716101687887</v>
      </c>
      <c r="C254" s="5">
        <v>-0.17132716101687887</v>
      </c>
    </row>
    <row r="255" spans="1:3" x14ac:dyDescent="0.25">
      <c r="A255" s="5">
        <v>225</v>
      </c>
      <c r="B255" s="5">
        <v>0.23946898398870087</v>
      </c>
      <c r="C255" s="5">
        <v>-0.23946898398870087</v>
      </c>
    </row>
    <row r="256" spans="1:3" x14ac:dyDescent="0.25">
      <c r="A256" s="5">
        <v>226</v>
      </c>
      <c r="B256" s="5">
        <v>0.12557721131832289</v>
      </c>
      <c r="C256" s="5">
        <v>-0.12557721131832289</v>
      </c>
    </row>
    <row r="257" spans="1:3" x14ac:dyDescent="0.25">
      <c r="A257" s="5">
        <v>227</v>
      </c>
      <c r="B257" s="5">
        <v>0.29578390795914189</v>
      </c>
      <c r="C257" s="5">
        <v>-0.29578390795914189</v>
      </c>
    </row>
    <row r="258" spans="1:3" x14ac:dyDescent="0.25">
      <c r="A258" s="5">
        <v>228</v>
      </c>
      <c r="B258" s="5">
        <v>0.13569537310709068</v>
      </c>
      <c r="C258" s="5">
        <v>-0.13569537310709068</v>
      </c>
    </row>
    <row r="259" spans="1:3" x14ac:dyDescent="0.25">
      <c r="A259" s="5">
        <v>229</v>
      </c>
      <c r="B259" s="5">
        <v>0.12438336512496609</v>
      </c>
      <c r="C259" s="5">
        <v>-0.12438336512496609</v>
      </c>
    </row>
    <row r="260" spans="1:3" x14ac:dyDescent="0.25">
      <c r="A260" s="5">
        <v>230</v>
      </c>
      <c r="B260" s="5">
        <v>0.40283263595508567</v>
      </c>
      <c r="C260" s="5">
        <v>-0.40283263595508567</v>
      </c>
    </row>
    <row r="261" spans="1:3" x14ac:dyDescent="0.25">
      <c r="A261" s="5">
        <v>231</v>
      </c>
      <c r="B261" s="5">
        <v>4.1891254194084848E-2</v>
      </c>
      <c r="C261" s="5">
        <v>-4.1891254194084848E-2</v>
      </c>
    </row>
    <row r="262" spans="1:3" x14ac:dyDescent="0.25">
      <c r="A262" s="5">
        <v>232</v>
      </c>
      <c r="B262" s="5">
        <v>0.24874220151788509</v>
      </c>
      <c r="C262" s="5">
        <v>-0.24874220151788509</v>
      </c>
    </row>
    <row r="263" spans="1:3" x14ac:dyDescent="0.25">
      <c r="A263" s="5">
        <v>233</v>
      </c>
      <c r="B263" s="5">
        <v>0.30163545257188912</v>
      </c>
      <c r="C263" s="5">
        <v>-0.30163545257188912</v>
      </c>
    </row>
    <row r="264" spans="1:3" x14ac:dyDescent="0.25">
      <c r="A264" s="5">
        <v>234</v>
      </c>
      <c r="B264" s="5">
        <v>0.22662457342843417</v>
      </c>
      <c r="C264" s="5">
        <v>-0.22662457342843417</v>
      </c>
    </row>
    <row r="265" spans="1:3" x14ac:dyDescent="0.25">
      <c r="A265" s="5">
        <v>235</v>
      </c>
      <c r="B265" s="5">
        <v>0.1729064846228886</v>
      </c>
      <c r="C265" s="5">
        <v>-0.1729064846228886</v>
      </c>
    </row>
    <row r="266" spans="1:3" x14ac:dyDescent="0.25">
      <c r="A266" s="5">
        <v>236</v>
      </c>
      <c r="B266" s="5">
        <v>0.32566559889003888</v>
      </c>
      <c r="C266" s="5">
        <v>-0.32566559889003888</v>
      </c>
    </row>
    <row r="267" spans="1:3" x14ac:dyDescent="0.25">
      <c r="A267" s="5">
        <v>237</v>
      </c>
      <c r="B267" s="5">
        <v>0.19175810696832546</v>
      </c>
      <c r="C267" s="5">
        <v>-0.19175810696832546</v>
      </c>
    </row>
    <row r="268" spans="1:3" x14ac:dyDescent="0.25">
      <c r="A268" s="5">
        <v>238</v>
      </c>
      <c r="B268" s="5">
        <v>0.38321830804221657</v>
      </c>
      <c r="C268" s="5">
        <v>-0.38321830804221657</v>
      </c>
    </row>
    <row r="269" spans="1:3" x14ac:dyDescent="0.25">
      <c r="A269" s="5">
        <v>239</v>
      </c>
      <c r="B269" s="5">
        <v>7.9348314217601246E-2</v>
      </c>
      <c r="C269" s="5">
        <v>-7.9348314217601246E-2</v>
      </c>
    </row>
    <row r="270" spans="1:3" x14ac:dyDescent="0.25">
      <c r="A270" s="5">
        <v>240</v>
      </c>
      <c r="B270" s="5">
        <v>0.22546318694849313</v>
      </c>
      <c r="C270" s="5">
        <v>-0.22546318694849313</v>
      </c>
    </row>
    <row r="271" spans="1:3" x14ac:dyDescent="0.25">
      <c r="A271" s="5">
        <v>241</v>
      </c>
      <c r="B271" s="5">
        <v>0.2933761681542052</v>
      </c>
      <c r="C271" s="5">
        <v>-0.2933761681542052</v>
      </c>
    </row>
    <row r="272" spans="1:3" x14ac:dyDescent="0.25">
      <c r="A272" s="5">
        <v>242</v>
      </c>
      <c r="B272" s="5">
        <v>0.33997253835963398</v>
      </c>
      <c r="C272" s="5">
        <v>-0.33997253835963398</v>
      </c>
    </row>
    <row r="273" spans="1:3" x14ac:dyDescent="0.25">
      <c r="A273" s="5">
        <v>243</v>
      </c>
      <c r="B273" s="5">
        <v>0.11432420595590939</v>
      </c>
      <c r="C273" s="5">
        <v>-0.11432420595590939</v>
      </c>
    </row>
    <row r="274" spans="1:3" x14ac:dyDescent="0.25">
      <c r="A274" s="5">
        <v>244</v>
      </c>
      <c r="B274" s="5">
        <v>0.24115359938050043</v>
      </c>
      <c r="C274" s="5">
        <v>-0.24115359938050043</v>
      </c>
    </row>
    <row r="275" spans="1:3" x14ac:dyDescent="0.25">
      <c r="A275" s="5">
        <v>245</v>
      </c>
      <c r="B275" s="5">
        <v>0.40413294311409981</v>
      </c>
      <c r="C275" s="5">
        <v>-0.40413294311409981</v>
      </c>
    </row>
    <row r="276" spans="1:3" x14ac:dyDescent="0.25">
      <c r="A276" s="5">
        <v>246</v>
      </c>
      <c r="B276" s="5">
        <v>0.26847716237038743</v>
      </c>
      <c r="C276" s="5">
        <v>-0.26847716237038743</v>
      </c>
    </row>
    <row r="277" spans="1:3" x14ac:dyDescent="0.25">
      <c r="A277" s="5">
        <v>247</v>
      </c>
      <c r="B277" s="5">
        <v>0.2970573533264752</v>
      </c>
      <c r="C277" s="5">
        <v>-0.2970573533264752</v>
      </c>
    </row>
    <row r="278" spans="1:3" x14ac:dyDescent="0.25">
      <c r="A278" s="5">
        <v>248</v>
      </c>
      <c r="B278" s="5">
        <v>0.18124979695641655</v>
      </c>
      <c r="C278" s="5">
        <v>-0.18124979695641655</v>
      </c>
    </row>
    <row r="279" spans="1:3" x14ac:dyDescent="0.25">
      <c r="A279" s="5">
        <v>249</v>
      </c>
      <c r="B279" s="5">
        <v>0.33405670027286227</v>
      </c>
      <c r="C279" s="5">
        <v>-0.33405670027286227</v>
      </c>
    </row>
    <row r="280" spans="1:3" x14ac:dyDescent="0.25">
      <c r="A280" s="5">
        <v>250</v>
      </c>
      <c r="B280" s="5">
        <v>0.24902535145729038</v>
      </c>
      <c r="C280" s="5">
        <v>-0.24902535145729038</v>
      </c>
    </row>
    <row r="281" spans="1:3" x14ac:dyDescent="0.25">
      <c r="A281" s="5">
        <v>251</v>
      </c>
      <c r="B281" s="5">
        <v>0.40618559847359453</v>
      </c>
      <c r="C281" s="5">
        <v>-0.40618559847359453</v>
      </c>
    </row>
    <row r="282" spans="1:3" x14ac:dyDescent="0.25">
      <c r="A282" s="5">
        <v>252</v>
      </c>
      <c r="B282" s="5">
        <v>0.25992060922015953</v>
      </c>
      <c r="C282" s="5">
        <v>-0.25992060922015953</v>
      </c>
    </row>
    <row r="283" spans="1:3" x14ac:dyDescent="0.25">
      <c r="A283" s="5">
        <v>253</v>
      </c>
      <c r="B283" s="5">
        <v>0.27279536547578193</v>
      </c>
      <c r="C283" s="5">
        <v>-0.27279536547578193</v>
      </c>
    </row>
    <row r="284" spans="1:3" x14ac:dyDescent="0.25">
      <c r="A284" s="5">
        <v>254</v>
      </c>
      <c r="B284" s="5">
        <v>0.15070569073003956</v>
      </c>
      <c r="C284" s="5">
        <v>-0.15070569073003956</v>
      </c>
    </row>
    <row r="285" spans="1:3" x14ac:dyDescent="0.25">
      <c r="A285" s="5">
        <v>255</v>
      </c>
      <c r="B285" s="5">
        <v>0.18760592249332361</v>
      </c>
      <c r="C285" s="5">
        <v>-0.18760592249332361</v>
      </c>
    </row>
    <row r="286" spans="1:3" x14ac:dyDescent="0.25">
      <c r="A286" s="5">
        <v>256</v>
      </c>
      <c r="B286" s="5">
        <v>0.26468358169839401</v>
      </c>
      <c r="C286" s="5">
        <v>-0.26468358169839401</v>
      </c>
    </row>
    <row r="287" spans="1:3" x14ac:dyDescent="0.25">
      <c r="A287" s="5">
        <v>257</v>
      </c>
      <c r="B287" s="5">
        <v>0.40926959484463776</v>
      </c>
      <c r="C287" s="5">
        <v>-0.40926959484463776</v>
      </c>
    </row>
    <row r="288" spans="1:3" x14ac:dyDescent="0.25">
      <c r="A288" s="5">
        <v>258</v>
      </c>
      <c r="B288" s="5">
        <v>0.19437320623673321</v>
      </c>
      <c r="C288" s="5">
        <v>-0.19437320623673321</v>
      </c>
    </row>
    <row r="289" spans="1:3" x14ac:dyDescent="0.25">
      <c r="A289" s="5">
        <v>259</v>
      </c>
      <c r="B289" s="5">
        <v>0.10065344003393867</v>
      </c>
      <c r="C289" s="5">
        <v>-0.10065344003393867</v>
      </c>
    </row>
    <row r="290" spans="1:3" x14ac:dyDescent="0.25">
      <c r="A290" s="5">
        <v>260</v>
      </c>
      <c r="B290" s="5">
        <v>6.3233817601747899E-2</v>
      </c>
      <c r="C290" s="5">
        <v>-6.3233817601747899E-2</v>
      </c>
    </row>
    <row r="291" spans="1:3" x14ac:dyDescent="0.25">
      <c r="A291" s="5">
        <v>261</v>
      </c>
      <c r="B291" s="5">
        <v>0.23865145656582232</v>
      </c>
      <c r="C291" s="5">
        <v>-0.23865145656582232</v>
      </c>
    </row>
    <row r="292" spans="1:3" x14ac:dyDescent="0.25">
      <c r="A292" s="5">
        <v>262</v>
      </c>
      <c r="B292" s="5">
        <v>0.37034853557348579</v>
      </c>
      <c r="C292" s="5">
        <v>-0.37034853557348579</v>
      </c>
    </row>
    <row r="293" spans="1:3" x14ac:dyDescent="0.25">
      <c r="A293" s="5">
        <v>263</v>
      </c>
      <c r="B293" s="5">
        <v>0.34236907050313686</v>
      </c>
      <c r="C293" s="5">
        <v>-0.34236907050313686</v>
      </c>
    </row>
    <row r="294" spans="1:3" x14ac:dyDescent="0.25">
      <c r="A294" s="5">
        <v>264</v>
      </c>
      <c r="B294" s="5">
        <v>0.10885311360605004</v>
      </c>
      <c r="C294" s="5">
        <v>-0.10885311360605004</v>
      </c>
    </row>
    <row r="295" spans="1:3" x14ac:dyDescent="0.25">
      <c r="A295" s="5">
        <v>265</v>
      </c>
      <c r="B295" s="5">
        <v>0.38946297700861082</v>
      </c>
      <c r="C295" s="5">
        <v>-0.38946297700861082</v>
      </c>
    </row>
    <row r="296" spans="1:3" x14ac:dyDescent="0.25">
      <c r="A296" s="5">
        <v>266</v>
      </c>
      <c r="B296" s="5">
        <v>0.39080517413674565</v>
      </c>
      <c r="C296" s="5">
        <v>-0.39080517413674565</v>
      </c>
    </row>
    <row r="297" spans="1:3" x14ac:dyDescent="0.25">
      <c r="A297" s="5">
        <v>267</v>
      </c>
      <c r="B297" s="5">
        <v>0.12889272442754229</v>
      </c>
      <c r="C297" s="5">
        <v>-0.12889272442754229</v>
      </c>
    </row>
    <row r="298" spans="1:3" x14ac:dyDescent="0.25">
      <c r="A298" s="5">
        <v>268</v>
      </c>
      <c r="B298" s="5">
        <v>0.12612135566983224</v>
      </c>
      <c r="C298" s="5">
        <v>-0.12612135566983224</v>
      </c>
    </row>
    <row r="299" spans="1:3" x14ac:dyDescent="0.25">
      <c r="A299" s="5">
        <v>269</v>
      </c>
      <c r="B299" s="5">
        <v>0.24627754356638781</v>
      </c>
      <c r="C299" s="5">
        <v>-0.24627754356638781</v>
      </c>
    </row>
    <row r="300" spans="1:3" x14ac:dyDescent="0.25">
      <c r="A300" s="5">
        <v>270</v>
      </c>
      <c r="B300" s="5">
        <v>0.1105023167898555</v>
      </c>
      <c r="C300" s="5">
        <v>-0.1105023167898555</v>
      </c>
    </row>
    <row r="301" spans="1:3" x14ac:dyDescent="0.25">
      <c r="A301" s="5">
        <v>271</v>
      </c>
      <c r="B301" s="5">
        <v>0.12247816904289396</v>
      </c>
      <c r="C301" s="5">
        <v>-0.12247816904289396</v>
      </c>
    </row>
    <row r="302" spans="1:3" x14ac:dyDescent="0.25">
      <c r="A302" s="5">
        <v>272</v>
      </c>
      <c r="B302" s="5">
        <v>6.3195488353066875E-2</v>
      </c>
      <c r="C302" s="5">
        <v>-6.3195488353066875E-2</v>
      </c>
    </row>
    <row r="303" spans="1:3" x14ac:dyDescent="0.25">
      <c r="A303" s="5">
        <v>273</v>
      </c>
      <c r="B303" s="5">
        <v>0.11679625105283437</v>
      </c>
      <c r="C303" s="5">
        <v>-0.11679625105283437</v>
      </c>
    </row>
    <row r="304" spans="1:3" x14ac:dyDescent="0.25">
      <c r="A304" s="5">
        <v>274</v>
      </c>
      <c r="B304" s="5">
        <v>0.3282022149835005</v>
      </c>
      <c r="C304" s="5">
        <v>-0.3282022149835005</v>
      </c>
    </row>
    <row r="305" spans="1:3" x14ac:dyDescent="0.25">
      <c r="A305" s="5">
        <v>275</v>
      </c>
      <c r="B305" s="5">
        <v>0.34950027844877762</v>
      </c>
      <c r="C305" s="5">
        <v>-0.34950027844877762</v>
      </c>
    </row>
    <row r="306" spans="1:3" x14ac:dyDescent="0.25">
      <c r="A306" s="5">
        <v>276</v>
      </c>
      <c r="B306" s="5">
        <v>0.28812952428247973</v>
      </c>
      <c r="C306" s="5">
        <v>-0.28812952428247973</v>
      </c>
    </row>
    <row r="307" spans="1:3" x14ac:dyDescent="0.25">
      <c r="A307" s="5">
        <v>277</v>
      </c>
      <c r="B307" s="5">
        <v>0.12965097170819759</v>
      </c>
      <c r="C307" s="5">
        <v>-0.12965097170819759</v>
      </c>
    </row>
    <row r="308" spans="1:3" x14ac:dyDescent="0.25">
      <c r="A308" s="5">
        <v>278</v>
      </c>
      <c r="B308" s="5">
        <v>0.27744747188241931</v>
      </c>
      <c r="C308" s="5">
        <v>-0.27744747188241931</v>
      </c>
    </row>
    <row r="309" spans="1:3" x14ac:dyDescent="0.25">
      <c r="A309" s="5">
        <v>279</v>
      </c>
      <c r="B309" s="5">
        <v>0.35155644725685675</v>
      </c>
      <c r="C309" s="5">
        <v>-0.35155644725685675</v>
      </c>
    </row>
    <row r="310" spans="1:3" x14ac:dyDescent="0.25">
      <c r="A310" s="5">
        <v>280</v>
      </c>
      <c r="B310" s="5">
        <v>0.17547553088485648</v>
      </c>
      <c r="C310" s="5">
        <v>-0.17547553088485648</v>
      </c>
    </row>
    <row r="311" spans="1:3" x14ac:dyDescent="0.25">
      <c r="A311" s="5">
        <v>281</v>
      </c>
      <c r="B311" s="5">
        <v>0.18961051718999267</v>
      </c>
      <c r="C311" s="5">
        <v>-0.18961051718999267</v>
      </c>
    </row>
    <row r="312" spans="1:3" x14ac:dyDescent="0.25">
      <c r="A312" s="5">
        <v>282</v>
      </c>
      <c r="B312" s="5">
        <v>0.13155408331711915</v>
      </c>
      <c r="C312" s="5">
        <v>-0.13155408331711915</v>
      </c>
    </row>
    <row r="313" spans="1:3" x14ac:dyDescent="0.25">
      <c r="A313" s="5">
        <v>283</v>
      </c>
      <c r="B313" s="5">
        <v>0.20436923520265093</v>
      </c>
      <c r="C313" s="5">
        <v>-0.20436923520265093</v>
      </c>
    </row>
    <row r="314" spans="1:3" x14ac:dyDescent="0.25">
      <c r="A314" s="5">
        <v>284</v>
      </c>
      <c r="B314" s="5">
        <v>0.20161202660095301</v>
      </c>
      <c r="C314" s="5">
        <v>-0.20161202660095301</v>
      </c>
    </row>
    <row r="315" spans="1:3" x14ac:dyDescent="0.25">
      <c r="A315" s="5">
        <v>285</v>
      </c>
      <c r="B315" s="5">
        <v>0.1830915675858919</v>
      </c>
      <c r="C315" s="5">
        <v>-0.1830915675858919</v>
      </c>
    </row>
    <row r="316" spans="1:3" x14ac:dyDescent="0.25">
      <c r="A316" s="5">
        <v>286</v>
      </c>
      <c r="B316" s="5">
        <v>0.25273042819971714</v>
      </c>
      <c r="C316" s="5">
        <v>-0.25273042819971714</v>
      </c>
    </row>
    <row r="317" spans="1:3" x14ac:dyDescent="0.25">
      <c r="A317" s="5">
        <v>287</v>
      </c>
      <c r="B317" s="5">
        <v>0.20433444303848203</v>
      </c>
      <c r="C317" s="5">
        <v>-0.20433444303848203</v>
      </c>
    </row>
    <row r="318" spans="1:3" x14ac:dyDescent="0.25">
      <c r="A318" s="5">
        <v>288</v>
      </c>
      <c r="B318" s="5">
        <v>0.25036809772146756</v>
      </c>
      <c r="C318" s="5">
        <v>-0.25036809772146756</v>
      </c>
    </row>
    <row r="319" spans="1:3" x14ac:dyDescent="0.25">
      <c r="A319" s="5">
        <v>289</v>
      </c>
      <c r="B319" s="5">
        <v>0.12325322781569997</v>
      </c>
      <c r="C319" s="5">
        <v>-0.12325322781569997</v>
      </c>
    </row>
    <row r="320" spans="1:3" x14ac:dyDescent="0.25">
      <c r="A320" s="5">
        <v>290</v>
      </c>
      <c r="B320" s="5">
        <v>0.36327457056877299</v>
      </c>
      <c r="C320" s="5">
        <v>-0.36327457056877299</v>
      </c>
    </row>
    <row r="321" spans="1:3" x14ac:dyDescent="0.25">
      <c r="A321" s="5">
        <v>291</v>
      </c>
      <c r="B321" s="5">
        <v>0.20153624203400072</v>
      </c>
      <c r="C321" s="5">
        <v>-0.20153624203400072</v>
      </c>
    </row>
    <row r="322" spans="1:3" x14ac:dyDescent="0.25">
      <c r="A322" s="5">
        <v>292</v>
      </c>
      <c r="B322" s="5">
        <v>0.37764429772019392</v>
      </c>
      <c r="C322" s="5">
        <v>-0.37764429772019392</v>
      </c>
    </row>
    <row r="323" spans="1:3" x14ac:dyDescent="0.25">
      <c r="A323" s="5">
        <v>293</v>
      </c>
      <c r="B323" s="5">
        <v>0.27093649401367992</v>
      </c>
      <c r="C323" s="5">
        <v>-0.27093649401367992</v>
      </c>
    </row>
    <row r="324" spans="1:3" x14ac:dyDescent="0.25">
      <c r="A324" s="5">
        <v>294</v>
      </c>
      <c r="B324" s="5">
        <v>6.0222671030024322E-2</v>
      </c>
      <c r="C324" s="5">
        <v>-6.0222671030024322E-2</v>
      </c>
    </row>
    <row r="325" spans="1:3" x14ac:dyDescent="0.25">
      <c r="A325" s="5">
        <v>295</v>
      </c>
      <c r="B325" s="5">
        <v>0.29090589455402727</v>
      </c>
      <c r="C325" s="5">
        <v>-0.29090589455402727</v>
      </c>
    </row>
    <row r="326" spans="1:3" x14ac:dyDescent="0.25">
      <c r="A326" s="5">
        <v>296</v>
      </c>
      <c r="B326" s="5">
        <v>0.26524542329042755</v>
      </c>
      <c r="C326" s="5">
        <v>-0.26524542329042755</v>
      </c>
    </row>
    <row r="327" spans="1:3" x14ac:dyDescent="0.25">
      <c r="A327" s="5">
        <v>297</v>
      </c>
      <c r="B327" s="5">
        <v>0.23923956945062103</v>
      </c>
      <c r="C327" s="5">
        <v>-0.23923956945062103</v>
      </c>
    </row>
    <row r="328" spans="1:3" x14ac:dyDescent="0.25">
      <c r="A328" s="5">
        <v>298</v>
      </c>
      <c r="B328" s="5">
        <v>6.567754829563055E-2</v>
      </c>
      <c r="C328" s="5">
        <v>-6.567754829563055E-2</v>
      </c>
    </row>
    <row r="329" spans="1:3" x14ac:dyDescent="0.25">
      <c r="A329" s="5">
        <v>299</v>
      </c>
      <c r="B329" s="5">
        <v>0.28887421963298432</v>
      </c>
      <c r="C329" s="5">
        <v>-0.28887421963298432</v>
      </c>
    </row>
    <row r="330" spans="1:3" x14ac:dyDescent="0.25">
      <c r="A330" s="5">
        <v>300</v>
      </c>
      <c r="B330" s="5">
        <v>0.20986010926618501</v>
      </c>
      <c r="C330" s="5">
        <v>-0.20986010926618501</v>
      </c>
    </row>
    <row r="331" spans="1:3" x14ac:dyDescent="0.25">
      <c r="A331" s="5">
        <v>301</v>
      </c>
      <c r="B331" s="5">
        <v>4.2942937873314269E-2</v>
      </c>
      <c r="C331" s="5">
        <v>-4.2942937873314269E-2</v>
      </c>
    </row>
    <row r="332" spans="1:3" x14ac:dyDescent="0.25">
      <c r="A332" s="5">
        <v>302</v>
      </c>
      <c r="B332" s="5">
        <v>0.12246903403664688</v>
      </c>
      <c r="C332" s="5">
        <v>-0.12246903403664688</v>
      </c>
    </row>
    <row r="333" spans="1:3" x14ac:dyDescent="0.25">
      <c r="A333" s="5">
        <v>303</v>
      </c>
      <c r="B333" s="5">
        <v>7.562611891560217E-2</v>
      </c>
      <c r="C333" s="5">
        <v>-7.562611891560217E-2</v>
      </c>
    </row>
    <row r="334" spans="1:3" x14ac:dyDescent="0.25">
      <c r="A334" s="5">
        <v>304</v>
      </c>
      <c r="B334" s="5">
        <v>0.34500744129787614</v>
      </c>
      <c r="C334" s="5">
        <v>-0.34500744129787614</v>
      </c>
    </row>
    <row r="335" spans="1:3" x14ac:dyDescent="0.25">
      <c r="A335" s="5">
        <v>305</v>
      </c>
      <c r="B335" s="5">
        <v>0.4003685803204679</v>
      </c>
      <c r="C335" s="5">
        <v>-0.4003685803204679</v>
      </c>
    </row>
    <row r="336" spans="1:3" x14ac:dyDescent="0.25">
      <c r="A336" s="5">
        <v>306</v>
      </c>
      <c r="B336" s="5">
        <v>0.12082042135175713</v>
      </c>
      <c r="C336" s="5">
        <v>-0.12082042135175713</v>
      </c>
    </row>
    <row r="337" spans="1:3" x14ac:dyDescent="0.25">
      <c r="A337" s="5">
        <v>307</v>
      </c>
      <c r="B337" s="5">
        <v>0.4482351717851214</v>
      </c>
      <c r="C337" s="5">
        <v>-0.4482351717851214</v>
      </c>
    </row>
    <row r="338" spans="1:3" x14ac:dyDescent="0.25">
      <c r="A338" s="5">
        <v>308</v>
      </c>
      <c r="B338" s="5">
        <v>0.2870459891156959</v>
      </c>
      <c r="C338" s="5">
        <v>-0.2870459891156959</v>
      </c>
    </row>
    <row r="339" spans="1:3" x14ac:dyDescent="0.25">
      <c r="A339" s="5">
        <v>309</v>
      </c>
      <c r="B339" s="5">
        <v>0.20034180534172824</v>
      </c>
      <c r="C339" s="5">
        <v>-0.20034180534172824</v>
      </c>
    </row>
    <row r="340" spans="1:3" x14ac:dyDescent="0.25">
      <c r="A340" s="5">
        <v>310</v>
      </c>
      <c r="B340" s="5">
        <v>0.38181479357056319</v>
      </c>
      <c r="C340" s="5">
        <v>-0.38181479357056319</v>
      </c>
    </row>
    <row r="341" spans="1:3" x14ac:dyDescent="0.25">
      <c r="A341" s="5">
        <v>311</v>
      </c>
      <c r="B341" s="5">
        <v>0.10649874895417999</v>
      </c>
      <c r="C341" s="5">
        <v>-0.10649874895417999</v>
      </c>
    </row>
    <row r="342" spans="1:3" x14ac:dyDescent="0.25">
      <c r="A342" s="5">
        <v>312</v>
      </c>
      <c r="B342" s="5">
        <v>0.15868597051869165</v>
      </c>
      <c r="C342" s="5">
        <v>-0.15868597051869165</v>
      </c>
    </row>
    <row r="343" spans="1:3" x14ac:dyDescent="0.25">
      <c r="A343" s="5">
        <v>313</v>
      </c>
      <c r="B343" s="5">
        <v>0.213535413085226</v>
      </c>
      <c r="C343" s="5">
        <v>-0.213535413085226</v>
      </c>
    </row>
    <row r="344" spans="1:3" x14ac:dyDescent="0.25">
      <c r="A344" s="5">
        <v>314</v>
      </c>
      <c r="B344" s="5">
        <v>0.23046563608230144</v>
      </c>
      <c r="C344" s="5">
        <v>-0.23046563608230144</v>
      </c>
    </row>
    <row r="345" spans="1:3" x14ac:dyDescent="0.25">
      <c r="A345" s="5">
        <v>315</v>
      </c>
      <c r="B345" s="5">
        <v>0.104531343871234</v>
      </c>
      <c r="C345" s="5">
        <v>-0.104531343871234</v>
      </c>
    </row>
    <row r="346" spans="1:3" x14ac:dyDescent="0.25">
      <c r="A346" s="5">
        <v>316</v>
      </c>
      <c r="B346" s="5">
        <v>0.16629906654311255</v>
      </c>
      <c r="C346" s="5">
        <v>-0.16629906654311255</v>
      </c>
    </row>
    <row r="347" spans="1:3" x14ac:dyDescent="0.25">
      <c r="A347" s="5">
        <v>317</v>
      </c>
      <c r="B347" s="5">
        <v>0.27599793394923555</v>
      </c>
      <c r="C347" s="5">
        <v>-0.27599793394923555</v>
      </c>
    </row>
    <row r="348" spans="1:3" x14ac:dyDescent="0.25">
      <c r="A348" s="5">
        <v>318</v>
      </c>
      <c r="B348" s="5">
        <v>0.14040791110887307</v>
      </c>
      <c r="C348" s="5">
        <v>-0.14040791110887307</v>
      </c>
    </row>
    <row r="349" spans="1:3" x14ac:dyDescent="0.25">
      <c r="A349" s="5">
        <v>319</v>
      </c>
      <c r="B349" s="5">
        <v>0.23234220478492756</v>
      </c>
      <c r="C349" s="5">
        <v>-0.23234220478492756</v>
      </c>
    </row>
    <row r="350" spans="1:3" x14ac:dyDescent="0.25">
      <c r="A350" s="5">
        <v>320</v>
      </c>
      <c r="B350" s="5">
        <v>0.29163080819085707</v>
      </c>
      <c r="C350" s="5">
        <v>-0.29163080819085707</v>
      </c>
    </row>
    <row r="351" spans="1:3" x14ac:dyDescent="0.25">
      <c r="A351" s="5">
        <v>321</v>
      </c>
      <c r="B351" s="5">
        <v>0.37223071992479267</v>
      </c>
      <c r="C351" s="5">
        <v>-0.37223071992479267</v>
      </c>
    </row>
    <row r="352" spans="1:3" x14ac:dyDescent="0.25">
      <c r="A352" s="5">
        <v>322</v>
      </c>
      <c r="B352" s="5">
        <v>0.36058311396144305</v>
      </c>
      <c r="C352" s="5">
        <v>-0.36058311396144305</v>
      </c>
    </row>
    <row r="353" spans="1:3" x14ac:dyDescent="0.25">
      <c r="A353" s="5">
        <v>323</v>
      </c>
      <c r="B353" s="5">
        <v>7.3168233974689301E-2</v>
      </c>
      <c r="C353" s="5">
        <v>-7.3168233974689301E-2</v>
      </c>
    </row>
    <row r="354" spans="1:3" x14ac:dyDescent="0.25">
      <c r="A354" s="5">
        <v>324</v>
      </c>
      <c r="B354" s="5">
        <v>7.7866641365369083E-2</v>
      </c>
      <c r="C354" s="5">
        <v>-7.7866641365369083E-2</v>
      </c>
    </row>
    <row r="355" spans="1:3" x14ac:dyDescent="0.25">
      <c r="A355" s="5">
        <v>325</v>
      </c>
      <c r="B355" s="5">
        <v>0.14046928754221072</v>
      </c>
      <c r="C355" s="5">
        <v>-0.14046928754221072</v>
      </c>
    </row>
    <row r="356" spans="1:3" x14ac:dyDescent="0.25">
      <c r="A356" s="5">
        <v>326</v>
      </c>
      <c r="B356" s="5">
        <v>0.40714262525649803</v>
      </c>
      <c r="C356" s="5">
        <v>-0.40714262525649803</v>
      </c>
    </row>
    <row r="357" spans="1:3" x14ac:dyDescent="0.25">
      <c r="A357" s="5">
        <v>327</v>
      </c>
      <c r="B357" s="5">
        <v>0.12382746397598055</v>
      </c>
      <c r="C357" s="5">
        <v>-0.12382746397598055</v>
      </c>
    </row>
    <row r="358" spans="1:3" x14ac:dyDescent="0.25">
      <c r="A358" s="5">
        <v>328</v>
      </c>
      <c r="B358" s="5">
        <v>0.20000088105229838</v>
      </c>
      <c r="C358" s="5">
        <v>-0.20000088105229838</v>
      </c>
    </row>
    <row r="359" spans="1:3" x14ac:dyDescent="0.25">
      <c r="A359" s="5">
        <v>329</v>
      </c>
      <c r="B359" s="5">
        <v>0.2547338182626272</v>
      </c>
      <c r="C359" s="5">
        <v>-0.2547338182626272</v>
      </c>
    </row>
    <row r="360" spans="1:3" x14ac:dyDescent="0.25">
      <c r="A360" s="5">
        <v>330</v>
      </c>
      <c r="B360" s="5">
        <v>0.27422897766518844</v>
      </c>
      <c r="C360" s="5">
        <v>-0.27422897766518844</v>
      </c>
    </row>
    <row r="361" spans="1:3" x14ac:dyDescent="0.25">
      <c r="A361" s="5">
        <v>331</v>
      </c>
      <c r="B361" s="5">
        <v>0.39678055216130703</v>
      </c>
      <c r="C361" s="5">
        <v>-0.39678055216130703</v>
      </c>
    </row>
    <row r="362" spans="1:3" x14ac:dyDescent="0.25">
      <c r="A362" s="5">
        <v>332</v>
      </c>
      <c r="B362" s="5">
        <v>0.18617529234340496</v>
      </c>
      <c r="C362" s="5">
        <v>-0.18617529234340496</v>
      </c>
    </row>
    <row r="363" spans="1:3" x14ac:dyDescent="0.25">
      <c r="A363" s="5">
        <v>333</v>
      </c>
      <c r="B363" s="5">
        <v>0.13020305234117702</v>
      </c>
      <c r="C363" s="5">
        <v>-0.13020305234117702</v>
      </c>
    </row>
    <row r="364" spans="1:3" x14ac:dyDescent="0.25">
      <c r="A364" s="5">
        <v>334</v>
      </c>
      <c r="B364" s="5">
        <v>7.2885993419585127E-2</v>
      </c>
      <c r="C364" s="5">
        <v>-7.2885993419585127E-2</v>
      </c>
    </row>
    <row r="365" spans="1:3" x14ac:dyDescent="0.25">
      <c r="A365" s="5">
        <v>335</v>
      </c>
      <c r="B365" s="5">
        <v>0.39996187449176057</v>
      </c>
      <c r="C365" s="5">
        <v>-0.39996187449176057</v>
      </c>
    </row>
    <row r="366" spans="1:3" x14ac:dyDescent="0.25">
      <c r="A366" s="5">
        <v>336</v>
      </c>
      <c r="B366" s="5">
        <v>0.28369890795041608</v>
      </c>
      <c r="C366" s="5">
        <v>-0.28369890795041608</v>
      </c>
    </row>
    <row r="367" spans="1:3" x14ac:dyDescent="0.25">
      <c r="A367" s="5">
        <v>337</v>
      </c>
      <c r="B367" s="5">
        <v>0.25930068030169784</v>
      </c>
      <c r="C367" s="5">
        <v>-0.25930068030169784</v>
      </c>
    </row>
    <row r="368" spans="1:3" x14ac:dyDescent="0.25">
      <c r="A368" s="5">
        <v>338</v>
      </c>
      <c r="B368" s="5">
        <v>0.35235421660198818</v>
      </c>
      <c r="C368" s="5">
        <v>-0.35235421660198818</v>
      </c>
    </row>
    <row r="369" spans="1:3" x14ac:dyDescent="0.25">
      <c r="A369" s="5">
        <v>339</v>
      </c>
      <c r="B369" s="5">
        <v>6.1414167045682311E-2</v>
      </c>
      <c r="C369" s="5">
        <v>-6.1414167045682311E-2</v>
      </c>
    </row>
    <row r="370" spans="1:3" x14ac:dyDescent="0.25">
      <c r="A370" s="5">
        <v>340</v>
      </c>
      <c r="B370" s="5">
        <v>0.2174522543970637</v>
      </c>
      <c r="C370" s="5">
        <v>-0.2174522543970637</v>
      </c>
    </row>
    <row r="371" spans="1:3" x14ac:dyDescent="0.25">
      <c r="A371" s="5">
        <v>341</v>
      </c>
      <c r="B371" s="5">
        <v>0.15168838648882876</v>
      </c>
      <c r="C371" s="5">
        <v>-0.15168838648882876</v>
      </c>
    </row>
    <row r="372" spans="1:3" x14ac:dyDescent="0.25">
      <c r="A372" s="5">
        <v>342</v>
      </c>
      <c r="B372" s="5">
        <v>0.18588298376182497</v>
      </c>
      <c r="C372" s="5">
        <v>-0.18588298376182497</v>
      </c>
    </row>
    <row r="373" spans="1:3" x14ac:dyDescent="0.25">
      <c r="A373" s="5">
        <v>343</v>
      </c>
      <c r="B373" s="5">
        <v>0.15484577588625215</v>
      </c>
      <c r="C373" s="5">
        <v>-0.15484577588625215</v>
      </c>
    </row>
    <row r="374" spans="1:3" x14ac:dyDescent="0.25">
      <c r="A374" s="5">
        <v>344</v>
      </c>
      <c r="B374" s="5">
        <v>0.29504662338999266</v>
      </c>
      <c r="C374" s="5">
        <v>-0.29504662338999266</v>
      </c>
    </row>
    <row r="375" spans="1:3" x14ac:dyDescent="0.25">
      <c r="A375" s="5">
        <v>345</v>
      </c>
      <c r="B375" s="5">
        <v>0.36384994636401158</v>
      </c>
      <c r="C375" s="5">
        <v>-0.36384994636401158</v>
      </c>
    </row>
    <row r="376" spans="1:3" x14ac:dyDescent="0.25">
      <c r="A376" s="5">
        <v>346</v>
      </c>
      <c r="B376" s="5">
        <v>0.19338728636983549</v>
      </c>
      <c r="C376" s="5">
        <v>-0.19338728636983549</v>
      </c>
    </row>
    <row r="377" spans="1:3" x14ac:dyDescent="0.25">
      <c r="A377" s="5">
        <v>347</v>
      </c>
      <c r="B377" s="5">
        <v>0.27367780050752827</v>
      </c>
      <c r="C377" s="5">
        <v>-0.27367780050752827</v>
      </c>
    </row>
    <row r="378" spans="1:3" x14ac:dyDescent="0.25">
      <c r="A378" s="5">
        <v>348</v>
      </c>
      <c r="B378" s="5">
        <v>0.15983969823967475</v>
      </c>
      <c r="C378" s="5">
        <v>-0.15983969823967475</v>
      </c>
    </row>
    <row r="379" spans="1:3" x14ac:dyDescent="0.25">
      <c r="A379" s="5">
        <v>349</v>
      </c>
      <c r="B379" s="5">
        <v>0.28102957732547779</v>
      </c>
      <c r="C379" s="5">
        <v>-0.28102957732547779</v>
      </c>
    </row>
    <row r="380" spans="1:3" x14ac:dyDescent="0.25">
      <c r="A380" s="5">
        <v>350</v>
      </c>
      <c r="B380" s="5">
        <v>0.41342001373187448</v>
      </c>
      <c r="C380" s="5">
        <v>-0.41342001373187448</v>
      </c>
    </row>
    <row r="381" spans="1:3" x14ac:dyDescent="0.25">
      <c r="A381" s="5">
        <v>351</v>
      </c>
      <c r="B381" s="5">
        <v>0.14067067701772415</v>
      </c>
      <c r="C381" s="5">
        <v>-0.14067067701772415</v>
      </c>
    </row>
    <row r="382" spans="1:3" x14ac:dyDescent="0.25">
      <c r="A382" s="5">
        <v>352</v>
      </c>
      <c r="B382" s="5">
        <v>0.24634831480153888</v>
      </c>
      <c r="C382" s="5">
        <v>-0.24634831480153888</v>
      </c>
    </row>
    <row r="383" spans="1:3" x14ac:dyDescent="0.25">
      <c r="A383" s="5">
        <v>353</v>
      </c>
      <c r="B383" s="5">
        <v>0.22371813405256663</v>
      </c>
      <c r="C383" s="5">
        <v>-0.22371813405256663</v>
      </c>
    </row>
    <row r="384" spans="1:3" x14ac:dyDescent="0.25">
      <c r="A384" s="5">
        <v>354</v>
      </c>
      <c r="B384" s="5">
        <v>0.2484407933839495</v>
      </c>
      <c r="C384" s="5">
        <v>-0.2484407933839495</v>
      </c>
    </row>
    <row r="385" spans="1:3" x14ac:dyDescent="0.25">
      <c r="A385" s="5">
        <v>355</v>
      </c>
      <c r="B385" s="5">
        <v>0.24298299316867447</v>
      </c>
      <c r="C385" s="5">
        <v>-0.24298299316867447</v>
      </c>
    </row>
    <row r="386" spans="1:3" x14ac:dyDescent="0.25">
      <c r="A386" s="5">
        <v>356</v>
      </c>
      <c r="B386" s="5">
        <v>0.13830191014122128</v>
      </c>
      <c r="C386" s="5">
        <v>-0.13830191014122128</v>
      </c>
    </row>
    <row r="387" spans="1:3" x14ac:dyDescent="0.25">
      <c r="A387" s="5">
        <v>357</v>
      </c>
      <c r="B387" s="5">
        <v>0.11861501586052647</v>
      </c>
      <c r="C387" s="5">
        <v>-0.11861501586052647</v>
      </c>
    </row>
    <row r="388" spans="1:3" x14ac:dyDescent="0.25">
      <c r="A388" s="5">
        <v>358</v>
      </c>
      <c r="B388" s="5">
        <v>6.0472463689676459E-2</v>
      </c>
      <c r="C388" s="5">
        <v>-6.0472463689676459E-2</v>
      </c>
    </row>
    <row r="389" spans="1:3" x14ac:dyDescent="0.25">
      <c r="A389" s="5">
        <v>359</v>
      </c>
      <c r="B389" s="5">
        <v>4.1124468315080043E-2</v>
      </c>
      <c r="C389" s="5">
        <v>-4.1124468315080043E-2</v>
      </c>
    </row>
    <row r="390" spans="1:3" x14ac:dyDescent="0.25">
      <c r="A390" s="5">
        <v>360</v>
      </c>
      <c r="B390" s="5">
        <v>0.31254223097259559</v>
      </c>
      <c r="C390" s="5">
        <v>-0.31254223097259559</v>
      </c>
    </row>
    <row r="391" spans="1:3" x14ac:dyDescent="0.25">
      <c r="A391" s="5">
        <v>361</v>
      </c>
      <c r="B391" s="5">
        <v>0.25840911617268636</v>
      </c>
      <c r="C391" s="5">
        <v>-0.25840911617268636</v>
      </c>
    </row>
    <row r="392" spans="1:3" x14ac:dyDescent="0.25">
      <c r="A392" s="5">
        <v>362</v>
      </c>
      <c r="B392" s="5">
        <v>0.17362521574804968</v>
      </c>
      <c r="C392" s="5">
        <v>-0.17362521574804968</v>
      </c>
    </row>
    <row r="393" spans="1:3" x14ac:dyDescent="0.25">
      <c r="A393" s="5">
        <v>363</v>
      </c>
      <c r="B393" s="5">
        <v>0.24689425428572287</v>
      </c>
      <c r="C393" s="5">
        <v>-0.24689425428572287</v>
      </c>
    </row>
    <row r="394" spans="1:3" x14ac:dyDescent="0.25">
      <c r="A394" s="5">
        <v>364</v>
      </c>
      <c r="B394" s="5">
        <v>0.2714912259827979</v>
      </c>
      <c r="C394" s="5">
        <v>-0.2714912259827979</v>
      </c>
    </row>
    <row r="395" spans="1:3" x14ac:dyDescent="0.25">
      <c r="A395" s="5">
        <v>365</v>
      </c>
      <c r="B395" s="5">
        <v>0.45137962338723742</v>
      </c>
      <c r="C395" s="5">
        <v>-0.45137962338723742</v>
      </c>
    </row>
    <row r="396" spans="1:3" x14ac:dyDescent="0.25">
      <c r="A396" s="5">
        <v>366</v>
      </c>
      <c r="B396" s="5">
        <v>0.35643210457529062</v>
      </c>
      <c r="C396" s="5">
        <v>-0.35643210457529062</v>
      </c>
    </row>
    <row r="397" spans="1:3" x14ac:dyDescent="0.25">
      <c r="A397" s="5">
        <v>367</v>
      </c>
      <c r="B397" s="5">
        <v>0.30690654896777747</v>
      </c>
      <c r="C397" s="5">
        <v>-0.30690654896777747</v>
      </c>
    </row>
    <row r="398" spans="1:3" x14ac:dyDescent="0.25">
      <c r="A398" s="5">
        <v>368</v>
      </c>
      <c r="B398" s="5">
        <v>0.14181497448300237</v>
      </c>
      <c r="C398" s="5">
        <v>-0.14181497448300237</v>
      </c>
    </row>
    <row r="399" spans="1:3" x14ac:dyDescent="0.25">
      <c r="A399" s="5">
        <v>369</v>
      </c>
      <c r="B399" s="5">
        <v>0.20681651479900948</v>
      </c>
      <c r="C399" s="5">
        <v>-0.20681651479900948</v>
      </c>
    </row>
    <row r="400" spans="1:3" x14ac:dyDescent="0.25">
      <c r="A400" s="5">
        <v>370</v>
      </c>
      <c r="B400" s="5">
        <v>0.26713051877343941</v>
      </c>
      <c r="C400" s="5">
        <v>-0.26713051877343941</v>
      </c>
    </row>
    <row r="401" spans="1:3" x14ac:dyDescent="0.25">
      <c r="A401" s="5">
        <v>371</v>
      </c>
      <c r="B401" s="5">
        <v>0.1433674422063132</v>
      </c>
      <c r="C401" s="5">
        <v>-0.1433674422063132</v>
      </c>
    </row>
    <row r="402" spans="1:3" x14ac:dyDescent="0.25">
      <c r="A402" s="5">
        <v>372</v>
      </c>
      <c r="B402" s="5">
        <v>0.2462631177058274</v>
      </c>
      <c r="C402" s="5">
        <v>-0.2462631177058274</v>
      </c>
    </row>
    <row r="403" spans="1:3" x14ac:dyDescent="0.25">
      <c r="A403" s="5">
        <v>373</v>
      </c>
      <c r="B403" s="5">
        <v>0.20262480235054964</v>
      </c>
      <c r="C403" s="5">
        <v>-0.20262480235054964</v>
      </c>
    </row>
    <row r="404" spans="1:3" x14ac:dyDescent="0.25">
      <c r="A404" s="5">
        <v>374</v>
      </c>
      <c r="B404" s="5">
        <v>0.1868211263973911</v>
      </c>
      <c r="C404" s="5">
        <v>-0.1868211263973911</v>
      </c>
    </row>
    <row r="405" spans="1:3" x14ac:dyDescent="0.25">
      <c r="A405" s="5">
        <v>375</v>
      </c>
      <c r="B405" s="5">
        <v>0.23787111875666675</v>
      </c>
      <c r="C405" s="5">
        <v>-0.23787111875666675</v>
      </c>
    </row>
    <row r="406" spans="1:3" x14ac:dyDescent="0.25">
      <c r="A406" s="5">
        <v>376</v>
      </c>
      <c r="B406" s="5">
        <v>0.23627733974518705</v>
      </c>
      <c r="C406" s="5">
        <v>-0.23627733974518705</v>
      </c>
    </row>
    <row r="407" spans="1:3" x14ac:dyDescent="0.25">
      <c r="A407" s="5">
        <v>377</v>
      </c>
      <c r="B407" s="5">
        <v>0.29576825382889493</v>
      </c>
      <c r="C407" s="5">
        <v>-0.29576825382889493</v>
      </c>
    </row>
    <row r="408" spans="1:3" x14ac:dyDescent="0.25">
      <c r="A408" s="5">
        <v>378</v>
      </c>
      <c r="B408" s="5">
        <v>0.41168411356914075</v>
      </c>
      <c r="C408" s="5">
        <v>-0.41168411356914075</v>
      </c>
    </row>
    <row r="409" spans="1:3" x14ac:dyDescent="0.25">
      <c r="A409" s="5">
        <v>379</v>
      </c>
      <c r="B409" s="5">
        <v>0.27032956788932666</v>
      </c>
      <c r="C409" s="5">
        <v>-0.27032956788932666</v>
      </c>
    </row>
    <row r="410" spans="1:3" x14ac:dyDescent="0.25">
      <c r="A410" s="5">
        <v>380</v>
      </c>
      <c r="B410" s="5">
        <v>0.27975909036170471</v>
      </c>
      <c r="C410" s="5">
        <v>-0.27975909036170471</v>
      </c>
    </row>
    <row r="411" spans="1:3" x14ac:dyDescent="0.25">
      <c r="A411" s="5">
        <v>381</v>
      </c>
      <c r="B411" s="5">
        <v>0.14926852372917526</v>
      </c>
      <c r="C411" s="5">
        <v>-0.14926852372917526</v>
      </c>
    </row>
    <row r="412" spans="1:3" x14ac:dyDescent="0.25">
      <c r="A412" s="5">
        <v>382</v>
      </c>
      <c r="B412" s="5">
        <v>0.17351487517656722</v>
      </c>
      <c r="C412" s="5">
        <v>-0.17351487517656722</v>
      </c>
    </row>
    <row r="413" spans="1:3" x14ac:dyDescent="0.25">
      <c r="A413" s="5">
        <v>383</v>
      </c>
      <c r="B413" s="5">
        <v>0.38992865591211978</v>
      </c>
      <c r="C413" s="5">
        <v>-0.38992865591211978</v>
      </c>
    </row>
    <row r="414" spans="1:3" x14ac:dyDescent="0.25">
      <c r="A414" s="5">
        <v>384</v>
      </c>
      <c r="B414" s="5">
        <v>0.18141818940043564</v>
      </c>
      <c r="C414" s="5">
        <v>-0.18141818940043564</v>
      </c>
    </row>
    <row r="415" spans="1:3" x14ac:dyDescent="0.25">
      <c r="A415" s="5">
        <v>385</v>
      </c>
      <c r="B415" s="5">
        <v>0.28580050972110993</v>
      </c>
      <c r="C415" s="5">
        <v>-0.28580050972110993</v>
      </c>
    </row>
    <row r="416" spans="1:3" x14ac:dyDescent="0.25">
      <c r="A416" s="5">
        <v>386</v>
      </c>
      <c r="B416" s="5">
        <v>0.36218631731964579</v>
      </c>
      <c r="C416" s="5">
        <v>-0.36218631731964579</v>
      </c>
    </row>
    <row r="417" spans="1:3" x14ac:dyDescent="0.25">
      <c r="A417" s="5">
        <v>387</v>
      </c>
      <c r="B417" s="5">
        <v>0.10216016772721323</v>
      </c>
      <c r="C417" s="5">
        <v>-0.10216016772721323</v>
      </c>
    </row>
    <row r="418" spans="1:3" x14ac:dyDescent="0.25">
      <c r="A418" s="5">
        <v>388</v>
      </c>
      <c r="B418" s="5">
        <v>0.17211196893077524</v>
      </c>
      <c r="C418" s="5">
        <v>-0.17211196893077524</v>
      </c>
    </row>
    <row r="419" spans="1:3" x14ac:dyDescent="0.25">
      <c r="A419" s="5">
        <v>389</v>
      </c>
      <c r="B419" s="5">
        <v>1.5899849850766368E-2</v>
      </c>
      <c r="C419" s="5">
        <v>-1.5899849850766368E-2</v>
      </c>
    </row>
    <row r="420" spans="1:3" x14ac:dyDescent="0.25">
      <c r="A420" s="5">
        <v>390</v>
      </c>
      <c r="B420" s="5">
        <v>0.4079365386317319</v>
      </c>
      <c r="C420" s="5">
        <v>-0.4079365386317319</v>
      </c>
    </row>
    <row r="421" spans="1:3" x14ac:dyDescent="0.25">
      <c r="A421" s="5">
        <v>391</v>
      </c>
      <c r="B421" s="5">
        <v>0.28450256455775846</v>
      </c>
      <c r="C421" s="5">
        <v>-0.28450256455775846</v>
      </c>
    </row>
    <row r="422" spans="1:3" x14ac:dyDescent="0.25">
      <c r="A422" s="5">
        <v>392</v>
      </c>
      <c r="B422" s="5">
        <v>0.25427080251322071</v>
      </c>
      <c r="C422" s="5">
        <v>-0.25427080251322071</v>
      </c>
    </row>
    <row r="423" spans="1:3" x14ac:dyDescent="0.25">
      <c r="A423" s="5">
        <v>393</v>
      </c>
      <c r="B423" s="5">
        <v>0.19839914803240291</v>
      </c>
      <c r="C423" s="5">
        <v>-0.19839914803240291</v>
      </c>
    </row>
    <row r="424" spans="1:3" x14ac:dyDescent="0.25">
      <c r="A424" s="5">
        <v>394</v>
      </c>
      <c r="B424" s="5">
        <v>0.18232181148536303</v>
      </c>
      <c r="C424" s="5">
        <v>-0.18232181148536303</v>
      </c>
    </row>
    <row r="425" spans="1:3" x14ac:dyDescent="0.25">
      <c r="A425" s="5">
        <v>395</v>
      </c>
      <c r="B425" s="5">
        <v>0.29832966496783242</v>
      </c>
      <c r="C425" s="5">
        <v>-0.29832966496783242</v>
      </c>
    </row>
    <row r="426" spans="1:3" x14ac:dyDescent="0.25">
      <c r="A426" s="5">
        <v>396</v>
      </c>
      <c r="B426" s="5">
        <v>0.31342254016831811</v>
      </c>
      <c r="C426" s="5">
        <v>-0.31342254016831811</v>
      </c>
    </row>
    <row r="427" spans="1:3" x14ac:dyDescent="0.25">
      <c r="A427" s="5">
        <v>397</v>
      </c>
      <c r="B427" s="5">
        <v>0.29114008626426957</v>
      </c>
      <c r="C427" s="5">
        <v>-0.29114008626426957</v>
      </c>
    </row>
    <row r="428" spans="1:3" x14ac:dyDescent="0.25">
      <c r="A428" s="5">
        <v>398</v>
      </c>
      <c r="B428" s="5">
        <v>0.23165477601127865</v>
      </c>
      <c r="C428" s="5">
        <v>-0.23165477601127865</v>
      </c>
    </row>
    <row r="429" spans="1:3" x14ac:dyDescent="0.25">
      <c r="A429" s="5">
        <v>399</v>
      </c>
      <c r="B429" s="5">
        <v>9.9418601437798459E-2</v>
      </c>
      <c r="C429" s="5">
        <v>-9.9418601437798459E-2</v>
      </c>
    </row>
    <row r="430" spans="1:3" x14ac:dyDescent="0.25">
      <c r="A430" s="5">
        <v>400</v>
      </c>
      <c r="B430" s="5">
        <v>0.33135405964002607</v>
      </c>
      <c r="C430" s="5">
        <v>-0.33135405964002607</v>
      </c>
    </row>
    <row r="431" spans="1:3" x14ac:dyDescent="0.25">
      <c r="A431" s="5">
        <v>401</v>
      </c>
      <c r="B431" s="5">
        <v>0.13078081967698774</v>
      </c>
      <c r="C431" s="5">
        <v>-0.13078081967698774</v>
      </c>
    </row>
    <row r="432" spans="1:3" x14ac:dyDescent="0.25">
      <c r="A432" s="5">
        <v>402</v>
      </c>
      <c r="B432" s="5">
        <v>0.27194159918635485</v>
      </c>
      <c r="C432" s="5">
        <v>-0.27194159918635485</v>
      </c>
    </row>
    <row r="433" spans="1:3" x14ac:dyDescent="0.25">
      <c r="A433" s="5">
        <v>403</v>
      </c>
      <c r="B433" s="5">
        <v>0.15664276314184755</v>
      </c>
      <c r="C433" s="5">
        <v>-0.15664276314184755</v>
      </c>
    </row>
    <row r="434" spans="1:3" x14ac:dyDescent="0.25">
      <c r="A434" s="5">
        <v>404</v>
      </c>
      <c r="B434" s="5">
        <v>0.14464682210771271</v>
      </c>
      <c r="C434" s="5">
        <v>-0.14464682210771271</v>
      </c>
    </row>
    <row r="435" spans="1:3" x14ac:dyDescent="0.25">
      <c r="A435" s="5">
        <v>405</v>
      </c>
      <c r="B435" s="5">
        <v>0.37233630105105842</v>
      </c>
      <c r="C435" s="5">
        <v>-0.37233630105105842</v>
      </c>
    </row>
    <row r="436" spans="1:3" x14ac:dyDescent="0.25">
      <c r="A436" s="5">
        <v>406</v>
      </c>
      <c r="B436" s="5">
        <v>0.31760042316411508</v>
      </c>
      <c r="C436" s="5">
        <v>-0.31760042316411508</v>
      </c>
    </row>
    <row r="437" spans="1:3" x14ac:dyDescent="0.25">
      <c r="A437" s="5">
        <v>407</v>
      </c>
      <c r="B437" s="5">
        <v>0.16348047559909512</v>
      </c>
      <c r="C437" s="5">
        <v>-0.16348047559909512</v>
      </c>
    </row>
    <row r="438" spans="1:3" x14ac:dyDescent="0.25">
      <c r="A438" s="5">
        <v>408</v>
      </c>
      <c r="B438" s="5">
        <v>0.12091748160661908</v>
      </c>
      <c r="C438" s="5">
        <v>-0.12091748160661908</v>
      </c>
    </row>
    <row r="439" spans="1:3" x14ac:dyDescent="0.25">
      <c r="A439" s="5">
        <v>409</v>
      </c>
      <c r="B439" s="5">
        <v>0.24786482708979524</v>
      </c>
      <c r="C439" s="5">
        <v>-0.24786482708979524</v>
      </c>
    </row>
    <row r="440" spans="1:3" x14ac:dyDescent="0.25">
      <c r="A440" s="5">
        <v>410</v>
      </c>
      <c r="B440" s="5">
        <v>0.33132042483776081</v>
      </c>
      <c r="C440" s="5">
        <v>-0.33132042483776081</v>
      </c>
    </row>
    <row r="441" spans="1:3" x14ac:dyDescent="0.25">
      <c r="A441" s="5">
        <v>411</v>
      </c>
      <c r="B441" s="5">
        <v>0.25169435137887941</v>
      </c>
      <c r="C441" s="5">
        <v>-0.25169435137887941</v>
      </c>
    </row>
    <row r="442" spans="1:3" x14ac:dyDescent="0.25">
      <c r="A442" s="5">
        <v>412</v>
      </c>
      <c r="B442" s="5">
        <v>0.37530174895561907</v>
      </c>
      <c r="C442" s="5">
        <v>-0.37530174895561907</v>
      </c>
    </row>
    <row r="443" spans="1:3" x14ac:dyDescent="0.25">
      <c r="A443" s="5">
        <v>413</v>
      </c>
      <c r="B443" s="5">
        <v>0.34592140893179146</v>
      </c>
      <c r="C443" s="5">
        <v>-0.34592140893179146</v>
      </c>
    </row>
    <row r="444" spans="1:3" x14ac:dyDescent="0.25">
      <c r="A444" s="5">
        <v>414</v>
      </c>
      <c r="B444" s="5">
        <v>0.34742076129760208</v>
      </c>
      <c r="C444" s="5">
        <v>-0.34742076129760208</v>
      </c>
    </row>
    <row r="445" spans="1:3" x14ac:dyDescent="0.25">
      <c r="A445" s="5">
        <v>415</v>
      </c>
      <c r="B445" s="5">
        <v>0.12870603833510139</v>
      </c>
      <c r="C445" s="5">
        <v>-0.12870603833510139</v>
      </c>
    </row>
    <row r="446" spans="1:3" x14ac:dyDescent="0.25">
      <c r="A446" s="5">
        <v>416</v>
      </c>
      <c r="B446" s="5">
        <v>0.14242841973135556</v>
      </c>
      <c r="C446" s="5">
        <v>-0.14242841973135556</v>
      </c>
    </row>
    <row r="447" spans="1:3" x14ac:dyDescent="0.25">
      <c r="A447" s="5">
        <v>417</v>
      </c>
      <c r="B447" s="5">
        <v>0.28704772515855143</v>
      </c>
      <c r="C447" s="5">
        <v>-0.28704772515855143</v>
      </c>
    </row>
    <row r="448" spans="1:3" x14ac:dyDescent="0.25">
      <c r="A448" s="5">
        <v>418</v>
      </c>
      <c r="B448" s="5">
        <v>0.21972490585689716</v>
      </c>
      <c r="C448" s="5">
        <v>-0.21972490585689716</v>
      </c>
    </row>
    <row r="449" spans="1:3" x14ac:dyDescent="0.25">
      <c r="A449" s="5">
        <v>419</v>
      </c>
      <c r="B449" s="5">
        <v>0.30924413167240639</v>
      </c>
      <c r="C449" s="5">
        <v>-0.30924413167240639</v>
      </c>
    </row>
    <row r="450" spans="1:3" x14ac:dyDescent="0.25">
      <c r="A450" s="5">
        <v>420</v>
      </c>
      <c r="B450" s="5">
        <v>0.26065585658801349</v>
      </c>
      <c r="C450" s="5">
        <v>-0.26065585658801349</v>
      </c>
    </row>
    <row r="451" spans="1:3" x14ac:dyDescent="0.25">
      <c r="A451" s="5">
        <v>421</v>
      </c>
      <c r="B451" s="5">
        <v>0.38452509887133912</v>
      </c>
      <c r="C451" s="5">
        <v>-0.38452509887133912</v>
      </c>
    </row>
    <row r="452" spans="1:3" x14ac:dyDescent="0.25">
      <c r="A452" s="5">
        <v>422</v>
      </c>
      <c r="B452" s="5">
        <v>0.44044483174192833</v>
      </c>
      <c r="C452" s="5">
        <v>-0.44044483174192833</v>
      </c>
    </row>
    <row r="453" spans="1:3" x14ac:dyDescent="0.25">
      <c r="A453" s="5">
        <v>423</v>
      </c>
      <c r="B453" s="5">
        <v>0.19602650745905681</v>
      </c>
      <c r="C453" s="5">
        <v>-0.19602650745905681</v>
      </c>
    </row>
    <row r="454" spans="1:3" x14ac:dyDescent="0.25">
      <c r="A454" s="5">
        <v>424</v>
      </c>
      <c r="B454" s="5">
        <v>0.22961509390098281</v>
      </c>
      <c r="C454" s="5">
        <v>-0.22961509390098281</v>
      </c>
    </row>
    <row r="455" spans="1:3" x14ac:dyDescent="0.25">
      <c r="A455" s="5">
        <v>425</v>
      </c>
      <c r="B455" s="5">
        <v>8.7597270813242978E-2</v>
      </c>
      <c r="C455" s="5">
        <v>-8.7597270813242978E-2</v>
      </c>
    </row>
    <row r="456" spans="1:3" x14ac:dyDescent="0.25">
      <c r="A456" s="5">
        <v>426</v>
      </c>
      <c r="B456" s="5">
        <v>0.2227817688227294</v>
      </c>
      <c r="C456" s="5">
        <v>-0.2227817688227294</v>
      </c>
    </row>
    <row r="457" spans="1:3" x14ac:dyDescent="0.25">
      <c r="A457" s="5">
        <v>427</v>
      </c>
      <c r="B457" s="5">
        <v>0.2077027467108343</v>
      </c>
      <c r="C457" s="5">
        <v>-0.2077027467108343</v>
      </c>
    </row>
    <row r="458" spans="1:3" x14ac:dyDescent="0.25">
      <c r="A458" s="5">
        <v>428</v>
      </c>
      <c r="B458" s="5">
        <v>2.6774776763918373E-2</v>
      </c>
      <c r="C458" s="5">
        <v>-2.6774776763918373E-2</v>
      </c>
    </row>
    <row r="459" spans="1:3" x14ac:dyDescent="0.25">
      <c r="A459" s="5">
        <v>429</v>
      </c>
      <c r="B459" s="5">
        <v>7.7568770315945557E-2</v>
      </c>
      <c r="C459" s="5">
        <v>-7.7568770315945557E-2</v>
      </c>
    </row>
    <row r="460" spans="1:3" x14ac:dyDescent="0.25">
      <c r="A460" s="5">
        <v>430</v>
      </c>
      <c r="B460" s="5">
        <v>0.23353104355546508</v>
      </c>
      <c r="C460" s="5">
        <v>-0.23353104355546508</v>
      </c>
    </row>
    <row r="461" spans="1:3" x14ac:dyDescent="0.25">
      <c r="A461" s="5">
        <v>431</v>
      </c>
      <c r="B461" s="5">
        <v>0.20871640820880441</v>
      </c>
      <c r="C461" s="5">
        <v>-0.20871640820880441</v>
      </c>
    </row>
    <row r="462" spans="1:3" x14ac:dyDescent="0.25">
      <c r="A462" s="5">
        <v>432</v>
      </c>
      <c r="B462" s="5">
        <v>0.17587958537742526</v>
      </c>
      <c r="C462" s="5">
        <v>-0.17587958537742526</v>
      </c>
    </row>
    <row r="463" spans="1:3" x14ac:dyDescent="0.25">
      <c r="A463" s="5">
        <v>433</v>
      </c>
      <c r="B463" s="5">
        <v>0.27007945043530718</v>
      </c>
      <c r="C463" s="5">
        <v>-0.27007945043530718</v>
      </c>
    </row>
    <row r="464" spans="1:3" x14ac:dyDescent="0.25">
      <c r="A464" s="5">
        <v>434</v>
      </c>
      <c r="B464" s="5">
        <v>0.29113917097098657</v>
      </c>
      <c r="C464" s="5">
        <v>-0.29113917097098657</v>
      </c>
    </row>
    <row r="465" spans="1:3" x14ac:dyDescent="0.25">
      <c r="A465" s="5">
        <v>435</v>
      </c>
      <c r="B465" s="5">
        <v>5.896807435613699E-2</v>
      </c>
      <c r="C465" s="5">
        <v>-5.896807435613699E-2</v>
      </c>
    </row>
    <row r="466" spans="1:3" x14ac:dyDescent="0.25">
      <c r="A466" s="5">
        <v>436</v>
      </c>
      <c r="B466" s="5">
        <v>0.25867131521854936</v>
      </c>
      <c r="C466" s="5">
        <v>-0.25867131521854936</v>
      </c>
    </row>
    <row r="467" spans="1:3" x14ac:dyDescent="0.25">
      <c r="A467" s="5">
        <v>437</v>
      </c>
      <c r="B467" s="5">
        <v>0.22246442903603469</v>
      </c>
      <c r="C467" s="5">
        <v>-0.22246442903603469</v>
      </c>
    </row>
    <row r="468" spans="1:3" x14ac:dyDescent="0.25">
      <c r="A468" s="5">
        <v>438</v>
      </c>
      <c r="B468" s="5">
        <v>0.1708977623427918</v>
      </c>
      <c r="C468" s="5">
        <v>-0.1708977623427918</v>
      </c>
    </row>
    <row r="469" spans="1:3" x14ac:dyDescent="0.25">
      <c r="A469" s="5">
        <v>439</v>
      </c>
      <c r="B469" s="5">
        <v>0.19108512769116451</v>
      </c>
      <c r="C469" s="5">
        <v>-0.19108512769116451</v>
      </c>
    </row>
    <row r="470" spans="1:3" x14ac:dyDescent="0.25">
      <c r="A470" s="5">
        <v>440</v>
      </c>
      <c r="B470" s="5">
        <v>0.4635109125620418</v>
      </c>
      <c r="C470" s="5">
        <v>-0.4635109125620418</v>
      </c>
    </row>
    <row r="471" spans="1:3" x14ac:dyDescent="0.25">
      <c r="A471" s="5">
        <v>441</v>
      </c>
      <c r="B471" s="5">
        <v>0.38028503641957778</v>
      </c>
      <c r="C471" s="5">
        <v>-0.38028503641957778</v>
      </c>
    </row>
    <row r="472" spans="1:3" x14ac:dyDescent="0.25">
      <c r="A472" s="5">
        <v>442</v>
      </c>
      <c r="B472" s="5">
        <v>1.1201164937574448E-2</v>
      </c>
      <c r="C472" s="5">
        <v>-1.1201164937574448E-2</v>
      </c>
    </row>
    <row r="473" spans="1:3" x14ac:dyDescent="0.25">
      <c r="A473" s="5">
        <v>443</v>
      </c>
      <c r="B473" s="5">
        <v>0.36063001135338302</v>
      </c>
      <c r="C473" s="5">
        <v>-0.36063001135338302</v>
      </c>
    </row>
    <row r="474" spans="1:3" x14ac:dyDescent="0.25">
      <c r="A474" s="5">
        <v>444</v>
      </c>
      <c r="B474" s="5">
        <v>0.12409876848318113</v>
      </c>
      <c r="C474" s="5">
        <v>-0.12409876848318113</v>
      </c>
    </row>
    <row r="475" spans="1:3" x14ac:dyDescent="0.25">
      <c r="A475" s="5">
        <v>445</v>
      </c>
      <c r="B475" s="5">
        <v>0.39442619932740075</v>
      </c>
      <c r="C475" s="5">
        <v>-0.39442619932740075</v>
      </c>
    </row>
    <row r="476" spans="1:3" x14ac:dyDescent="0.25">
      <c r="A476" s="5">
        <v>446</v>
      </c>
      <c r="B476" s="5">
        <v>2.6811872662261815E-3</v>
      </c>
      <c r="C476" s="5">
        <v>-2.6811872662261815E-3</v>
      </c>
    </row>
    <row r="477" spans="1:3" x14ac:dyDescent="0.25">
      <c r="A477" s="5">
        <v>447</v>
      </c>
      <c r="B477" s="5">
        <v>0.13542552712023354</v>
      </c>
      <c r="C477" s="5">
        <v>-0.13542552712023354</v>
      </c>
    </row>
    <row r="478" spans="1:3" x14ac:dyDescent="0.25">
      <c r="A478" s="5">
        <v>448</v>
      </c>
      <c r="B478" s="5">
        <v>0.28946139949755434</v>
      </c>
      <c r="C478" s="5">
        <v>-0.28946139949755434</v>
      </c>
    </row>
    <row r="479" spans="1:3" x14ac:dyDescent="0.25">
      <c r="A479" s="5">
        <v>449</v>
      </c>
      <c r="B479" s="5">
        <v>0.21527368706158623</v>
      </c>
      <c r="C479" s="5">
        <v>-0.21527368706158623</v>
      </c>
    </row>
    <row r="480" spans="1:3" x14ac:dyDescent="0.25">
      <c r="A480" s="5">
        <v>450</v>
      </c>
      <c r="B480" s="5">
        <v>0.23186030488818363</v>
      </c>
      <c r="C480" s="5">
        <v>-0.23186030488818363</v>
      </c>
    </row>
    <row r="481" spans="1:3" x14ac:dyDescent="0.25">
      <c r="A481" s="5">
        <v>451</v>
      </c>
      <c r="B481" s="5">
        <v>0.11436107077526506</v>
      </c>
      <c r="C481" s="5">
        <v>-0.11436107077526506</v>
      </c>
    </row>
    <row r="482" spans="1:3" x14ac:dyDescent="0.25">
      <c r="A482" s="5">
        <v>452</v>
      </c>
      <c r="B482" s="5">
        <v>0.18733166549154473</v>
      </c>
      <c r="C482" s="5">
        <v>-0.18733166549154473</v>
      </c>
    </row>
    <row r="483" spans="1:3" x14ac:dyDescent="0.25">
      <c r="A483" s="5">
        <v>453</v>
      </c>
      <c r="B483" s="5">
        <v>0.11108714056774469</v>
      </c>
      <c r="C483" s="5">
        <v>-0.11108714056774469</v>
      </c>
    </row>
    <row r="484" spans="1:3" x14ac:dyDescent="0.25">
      <c r="A484" s="5">
        <v>454</v>
      </c>
      <c r="B484" s="5">
        <v>0.21712579142208571</v>
      </c>
      <c r="C484" s="5">
        <v>-0.21712579142208571</v>
      </c>
    </row>
    <row r="485" spans="1:3" x14ac:dyDescent="0.25">
      <c r="A485" s="5">
        <v>455</v>
      </c>
      <c r="B485" s="5">
        <v>0.1577926348929331</v>
      </c>
      <c r="C485" s="5">
        <v>-0.1577926348929331</v>
      </c>
    </row>
    <row r="486" spans="1:3" x14ac:dyDescent="0.25">
      <c r="A486" s="5">
        <v>456</v>
      </c>
      <c r="B486" s="5">
        <v>0.32164169429566442</v>
      </c>
      <c r="C486" s="5">
        <v>-0.32164169429566442</v>
      </c>
    </row>
    <row r="487" spans="1:3" x14ac:dyDescent="0.25">
      <c r="A487" s="5">
        <v>457</v>
      </c>
      <c r="B487" s="5">
        <v>0.21449006014552119</v>
      </c>
      <c r="C487" s="5">
        <v>-0.21449006014552119</v>
      </c>
    </row>
    <row r="488" spans="1:3" x14ac:dyDescent="0.25">
      <c r="A488" s="5">
        <v>458</v>
      </c>
      <c r="B488" s="5">
        <v>0.35345397867098904</v>
      </c>
      <c r="C488" s="5">
        <v>-0.35345397867098904</v>
      </c>
    </row>
    <row r="489" spans="1:3" x14ac:dyDescent="0.25">
      <c r="A489" s="5">
        <v>459</v>
      </c>
      <c r="B489" s="5">
        <v>0.23415158660877003</v>
      </c>
      <c r="C489" s="5">
        <v>-0.23415158660877003</v>
      </c>
    </row>
    <row r="490" spans="1:3" x14ac:dyDescent="0.25">
      <c r="A490" s="5">
        <v>460</v>
      </c>
      <c r="B490" s="5">
        <v>0.10448563338610717</v>
      </c>
      <c r="C490" s="5">
        <v>-0.10448563338610717</v>
      </c>
    </row>
    <row r="491" spans="1:3" x14ac:dyDescent="0.25">
      <c r="A491" s="5">
        <v>461</v>
      </c>
      <c r="B491" s="5">
        <v>0.20647586212310987</v>
      </c>
      <c r="C491" s="5">
        <v>-0.20647586212310987</v>
      </c>
    </row>
    <row r="492" spans="1:3" x14ac:dyDescent="0.25">
      <c r="A492" s="5">
        <v>462</v>
      </c>
      <c r="B492" s="5">
        <v>0.24520463738008591</v>
      </c>
      <c r="C492" s="5">
        <v>-0.24520463738008591</v>
      </c>
    </row>
    <row r="493" spans="1:3" x14ac:dyDescent="0.25">
      <c r="A493" s="5">
        <v>463</v>
      </c>
      <c r="B493" s="5">
        <v>0.39023715594202524</v>
      </c>
      <c r="C493" s="5">
        <v>-0.39023715594202524</v>
      </c>
    </row>
    <row r="494" spans="1:3" x14ac:dyDescent="0.25">
      <c r="A494" s="5">
        <v>464</v>
      </c>
      <c r="B494" s="5">
        <v>0.24764863968749873</v>
      </c>
      <c r="C494" s="5">
        <v>-0.24764863968749873</v>
      </c>
    </row>
    <row r="495" spans="1:3" x14ac:dyDescent="0.25">
      <c r="A495" s="5">
        <v>465</v>
      </c>
      <c r="B495" s="5">
        <v>0.38386506920744951</v>
      </c>
      <c r="C495" s="5">
        <v>-0.38386506920744951</v>
      </c>
    </row>
    <row r="496" spans="1:3" x14ac:dyDescent="0.25">
      <c r="A496" s="5">
        <v>466</v>
      </c>
      <c r="B496" s="5">
        <v>5.7575466387477681E-2</v>
      </c>
      <c r="C496" s="5">
        <v>-5.7575466387477681E-2</v>
      </c>
    </row>
    <row r="497" spans="1:3" x14ac:dyDescent="0.25">
      <c r="A497" s="5">
        <v>467</v>
      </c>
      <c r="B497" s="5">
        <v>0.17152006507487999</v>
      </c>
      <c r="C497" s="5">
        <v>-0.17152006507487999</v>
      </c>
    </row>
    <row r="498" spans="1:3" x14ac:dyDescent="0.25">
      <c r="A498" s="5">
        <v>468</v>
      </c>
      <c r="B498" s="5">
        <v>0.13502737170783957</v>
      </c>
      <c r="C498" s="5">
        <v>-0.13502737170783957</v>
      </c>
    </row>
    <row r="499" spans="1:3" x14ac:dyDescent="0.25">
      <c r="A499" s="5">
        <v>469</v>
      </c>
      <c r="B499" s="5">
        <v>0.13403968625317675</v>
      </c>
      <c r="C499" s="5">
        <v>-0.13403968625317675</v>
      </c>
    </row>
    <row r="500" spans="1:3" x14ac:dyDescent="0.25">
      <c r="A500" s="5">
        <v>470</v>
      </c>
      <c r="B500" s="5">
        <v>0.12655813558036508</v>
      </c>
      <c r="C500" s="5">
        <v>-0.12655813558036508</v>
      </c>
    </row>
    <row r="501" spans="1:3" x14ac:dyDescent="0.25">
      <c r="A501" s="5">
        <v>471</v>
      </c>
      <c r="B501" s="5">
        <v>0.31725946932977567</v>
      </c>
      <c r="C501" s="5">
        <v>-0.31725946932977567</v>
      </c>
    </row>
    <row r="502" spans="1:3" x14ac:dyDescent="0.25">
      <c r="A502" s="5">
        <v>472</v>
      </c>
      <c r="B502" s="5">
        <v>8.964047228110511E-2</v>
      </c>
      <c r="C502" s="5">
        <v>-8.964047228110511E-2</v>
      </c>
    </row>
    <row r="503" spans="1:3" x14ac:dyDescent="0.25">
      <c r="A503" s="5">
        <v>473</v>
      </c>
      <c r="B503" s="5">
        <v>0.22661396217489793</v>
      </c>
      <c r="C503" s="5">
        <v>-0.22661396217489793</v>
      </c>
    </row>
    <row r="504" spans="1:3" x14ac:dyDescent="0.25">
      <c r="A504" s="5">
        <v>474</v>
      </c>
      <c r="B504" s="5">
        <v>0.29397576622294985</v>
      </c>
      <c r="C504" s="5">
        <v>-0.29397576622294985</v>
      </c>
    </row>
    <row r="505" spans="1:3" x14ac:dyDescent="0.25">
      <c r="A505" s="5">
        <v>475</v>
      </c>
      <c r="B505" s="5">
        <v>0.15037420851427841</v>
      </c>
      <c r="C505" s="5">
        <v>-0.15037420851427841</v>
      </c>
    </row>
    <row r="506" spans="1:3" x14ac:dyDescent="0.25">
      <c r="A506" s="5">
        <v>476</v>
      </c>
      <c r="B506" s="5">
        <v>2.2322052176408758E-2</v>
      </c>
      <c r="C506" s="5">
        <v>-2.2322052176408758E-2</v>
      </c>
    </row>
    <row r="507" spans="1:3" x14ac:dyDescent="0.25">
      <c r="A507" s="5">
        <v>477</v>
      </c>
      <c r="B507" s="5">
        <v>0.3037385305898721</v>
      </c>
      <c r="C507" s="5">
        <v>-0.3037385305898721</v>
      </c>
    </row>
    <row r="508" spans="1:3" x14ac:dyDescent="0.25">
      <c r="A508" s="5">
        <v>478</v>
      </c>
      <c r="B508" s="5">
        <v>0.11322059973497484</v>
      </c>
      <c r="C508" s="5">
        <v>-0.11322059973497484</v>
      </c>
    </row>
    <row r="509" spans="1:3" x14ac:dyDescent="0.25">
      <c r="A509" s="5">
        <v>479</v>
      </c>
      <c r="B509" s="5">
        <v>0.43101560451900817</v>
      </c>
      <c r="C509" s="5">
        <v>-0.43101560451900817</v>
      </c>
    </row>
    <row r="510" spans="1:3" x14ac:dyDescent="0.25">
      <c r="A510" s="5">
        <v>480</v>
      </c>
      <c r="B510" s="5">
        <v>8.8276462146982149E-2</v>
      </c>
      <c r="C510" s="5">
        <v>-8.8276462146982149E-2</v>
      </c>
    </row>
    <row r="511" spans="1:3" x14ac:dyDescent="0.25">
      <c r="A511" s="5">
        <v>481</v>
      </c>
      <c r="B511" s="5">
        <v>0.35634805302351902</v>
      </c>
      <c r="C511" s="5">
        <v>-0.35634805302351902</v>
      </c>
    </row>
    <row r="512" spans="1:3" x14ac:dyDescent="0.25">
      <c r="A512" s="5">
        <v>482</v>
      </c>
      <c r="B512" s="5">
        <v>0.20193026986296697</v>
      </c>
      <c r="C512" s="5">
        <v>-0.20193026986296697</v>
      </c>
    </row>
    <row r="513" spans="1:3" x14ac:dyDescent="0.25">
      <c r="A513" s="5">
        <v>483</v>
      </c>
      <c r="B513" s="5">
        <v>0.38084478172049696</v>
      </c>
      <c r="C513" s="5">
        <v>-0.38084478172049696</v>
      </c>
    </row>
    <row r="514" spans="1:3" x14ac:dyDescent="0.25">
      <c r="A514" s="5">
        <v>484</v>
      </c>
      <c r="B514" s="5">
        <v>0.1403728059683006</v>
      </c>
      <c r="C514" s="5">
        <v>-0.1403728059683006</v>
      </c>
    </row>
    <row r="515" spans="1:3" x14ac:dyDescent="0.25">
      <c r="A515" s="5">
        <v>485</v>
      </c>
      <c r="B515" s="5">
        <v>0.32737055694951933</v>
      </c>
      <c r="C515" s="5">
        <v>-0.32737055694951933</v>
      </c>
    </row>
    <row r="516" spans="1:3" x14ac:dyDescent="0.25">
      <c r="A516" s="5">
        <v>486</v>
      </c>
      <c r="B516" s="5">
        <v>0.19061059721290252</v>
      </c>
      <c r="C516" s="5">
        <v>-0.19061059721290252</v>
      </c>
    </row>
    <row r="517" spans="1:3" x14ac:dyDescent="0.25">
      <c r="A517" s="5">
        <v>487</v>
      </c>
      <c r="B517" s="5">
        <v>0.38249989580244093</v>
      </c>
      <c r="C517" s="5">
        <v>-0.38249989580244093</v>
      </c>
    </row>
    <row r="518" spans="1:3" x14ac:dyDescent="0.25">
      <c r="A518" s="5">
        <v>488</v>
      </c>
      <c r="B518" s="5">
        <v>0.235699306704828</v>
      </c>
      <c r="C518" s="5">
        <v>-0.235699306704828</v>
      </c>
    </row>
    <row r="519" spans="1:3" x14ac:dyDescent="0.25">
      <c r="A519" s="5">
        <v>489</v>
      </c>
      <c r="B519" s="5">
        <v>0.30840239970296751</v>
      </c>
      <c r="C519" s="5">
        <v>-0.30840239970296751</v>
      </c>
    </row>
    <row r="520" spans="1:3" x14ac:dyDescent="0.25">
      <c r="A520" s="5">
        <v>490</v>
      </c>
      <c r="B520" s="5">
        <v>0.13757935259107218</v>
      </c>
      <c r="C520" s="5">
        <v>-0.13757935259107218</v>
      </c>
    </row>
    <row r="521" spans="1:3" x14ac:dyDescent="0.25">
      <c r="A521" s="5">
        <v>491</v>
      </c>
      <c r="B521" s="5">
        <v>0.27096744793489708</v>
      </c>
      <c r="C521" s="5">
        <v>-0.27096744793489708</v>
      </c>
    </row>
    <row r="522" spans="1:3" x14ac:dyDescent="0.25">
      <c r="A522" s="5">
        <v>492</v>
      </c>
      <c r="B522" s="5">
        <v>0.11110427094528086</v>
      </c>
      <c r="C522" s="5">
        <v>-0.11110427094528086</v>
      </c>
    </row>
    <row r="523" spans="1:3" x14ac:dyDescent="0.25">
      <c r="A523" s="5">
        <v>493</v>
      </c>
      <c r="B523" s="5">
        <v>0.31858603596359114</v>
      </c>
      <c r="C523" s="5">
        <v>-0.31858603596359114</v>
      </c>
    </row>
    <row r="524" spans="1:3" x14ac:dyDescent="0.25">
      <c r="A524" s="5">
        <v>494</v>
      </c>
      <c r="B524" s="5">
        <v>0.14847550792027864</v>
      </c>
      <c r="C524" s="5">
        <v>-0.14847550792027864</v>
      </c>
    </row>
    <row r="525" spans="1:3" x14ac:dyDescent="0.25">
      <c r="A525" s="5">
        <v>495</v>
      </c>
      <c r="B525" s="5">
        <v>0.42760100577159538</v>
      </c>
      <c r="C525" s="5">
        <v>-0.42760100577159538</v>
      </c>
    </row>
    <row r="526" spans="1:3" x14ac:dyDescent="0.25">
      <c r="A526" s="5">
        <v>496</v>
      </c>
      <c r="B526" s="5">
        <v>0.36047368868324359</v>
      </c>
      <c r="C526" s="5">
        <v>-0.36047368868324359</v>
      </c>
    </row>
    <row r="527" spans="1:3" x14ac:dyDescent="0.25">
      <c r="A527" s="5">
        <v>497</v>
      </c>
      <c r="B527" s="5">
        <v>0.17333882397359016</v>
      </c>
      <c r="C527" s="5">
        <v>-0.17333882397359016</v>
      </c>
    </row>
    <row r="528" spans="1:3" x14ac:dyDescent="0.25">
      <c r="A528" s="5">
        <v>498</v>
      </c>
      <c r="B528" s="5">
        <v>0.14421920674833649</v>
      </c>
      <c r="C528" s="5">
        <v>-0.14421920674833649</v>
      </c>
    </row>
    <row r="529" spans="1:3" x14ac:dyDescent="0.25">
      <c r="A529" s="5">
        <v>499</v>
      </c>
      <c r="B529" s="5">
        <v>0.16357191429629442</v>
      </c>
      <c r="C529" s="5">
        <v>-0.16357191429629442</v>
      </c>
    </row>
    <row r="530" spans="1:3" x14ac:dyDescent="0.25">
      <c r="A530" s="5">
        <v>500</v>
      </c>
      <c r="B530" s="5">
        <v>0.3165549101785905</v>
      </c>
      <c r="C530" s="5">
        <v>-0.3165549101785905</v>
      </c>
    </row>
    <row r="531" spans="1:3" x14ac:dyDescent="0.25">
      <c r="A531" s="5">
        <v>501</v>
      </c>
      <c r="B531" s="5">
        <v>0.27805621677537473</v>
      </c>
      <c r="C531" s="5">
        <v>-0.27805621677537473</v>
      </c>
    </row>
    <row r="532" spans="1:3" x14ac:dyDescent="0.25">
      <c r="A532" s="5">
        <v>502</v>
      </c>
      <c r="B532" s="5">
        <v>0.14100484602351529</v>
      </c>
      <c r="C532" s="5">
        <v>-0.14100484602351529</v>
      </c>
    </row>
    <row r="533" spans="1:3" x14ac:dyDescent="0.25">
      <c r="A533" s="5">
        <v>503</v>
      </c>
      <c r="B533" s="5">
        <v>0.1987188557237422</v>
      </c>
      <c r="C533" s="5">
        <v>-0.1987188557237422</v>
      </c>
    </row>
    <row r="534" spans="1:3" x14ac:dyDescent="0.25">
      <c r="A534" s="5">
        <v>504</v>
      </c>
      <c r="B534" s="5">
        <v>0.14764203111769525</v>
      </c>
      <c r="C534" s="5">
        <v>-0.14764203111769525</v>
      </c>
    </row>
    <row r="535" spans="1:3" x14ac:dyDescent="0.25">
      <c r="A535" s="5">
        <v>505</v>
      </c>
      <c r="B535" s="5">
        <v>0.33906122797083921</v>
      </c>
      <c r="C535" s="5">
        <v>-0.33906122797083921</v>
      </c>
    </row>
    <row r="536" spans="1:3" x14ac:dyDescent="0.25">
      <c r="A536" s="5">
        <v>506</v>
      </c>
      <c r="B536" s="5">
        <v>0.10075723193651168</v>
      </c>
      <c r="C536" s="5">
        <v>-0.10075723193651168</v>
      </c>
    </row>
    <row r="537" spans="1:3" x14ac:dyDescent="0.25">
      <c r="A537" s="5">
        <v>507</v>
      </c>
      <c r="B537" s="5">
        <v>6.8952925205530508E-2</v>
      </c>
      <c r="C537" s="5">
        <v>-6.8952925205530508E-2</v>
      </c>
    </row>
    <row r="538" spans="1:3" x14ac:dyDescent="0.25">
      <c r="A538" s="5">
        <v>508</v>
      </c>
      <c r="B538" s="5">
        <v>0.18927341932555086</v>
      </c>
      <c r="C538" s="5">
        <v>-0.18927341932555086</v>
      </c>
    </row>
    <row r="539" spans="1:3" x14ac:dyDescent="0.25">
      <c r="A539" s="5">
        <v>509</v>
      </c>
      <c r="B539" s="5">
        <v>0.36963335925978252</v>
      </c>
      <c r="C539" s="5">
        <v>-0.36963335925978252</v>
      </c>
    </row>
    <row r="540" spans="1:3" x14ac:dyDescent="0.25">
      <c r="A540" s="5">
        <v>510</v>
      </c>
      <c r="B540" s="5">
        <v>0.10509760829615311</v>
      </c>
      <c r="C540" s="5">
        <v>-0.10509760829615311</v>
      </c>
    </row>
    <row r="541" spans="1:3" x14ac:dyDescent="0.25">
      <c r="A541" s="5">
        <v>511</v>
      </c>
      <c r="B541" s="5">
        <v>0.287317323167806</v>
      </c>
      <c r="C541" s="5">
        <v>-0.287317323167806</v>
      </c>
    </row>
    <row r="542" spans="1:3" x14ac:dyDescent="0.25">
      <c r="A542" s="5">
        <v>512</v>
      </c>
      <c r="B542" s="5">
        <v>4.1409950705238452E-2</v>
      </c>
      <c r="C542" s="5">
        <v>-4.1409950705238452E-2</v>
      </c>
    </row>
    <row r="543" spans="1:3" x14ac:dyDescent="0.25">
      <c r="A543" s="5">
        <v>513</v>
      </c>
      <c r="B543" s="5">
        <v>0.15319982635546481</v>
      </c>
      <c r="C543" s="5">
        <v>-0.15319982635546481</v>
      </c>
    </row>
    <row r="544" spans="1:3" x14ac:dyDescent="0.25">
      <c r="A544" s="5">
        <v>514</v>
      </c>
      <c r="B544" s="5">
        <v>0.24299657464373478</v>
      </c>
      <c r="C544" s="5">
        <v>-0.24299657464373478</v>
      </c>
    </row>
    <row r="545" spans="1:3" x14ac:dyDescent="0.25">
      <c r="A545" s="5">
        <v>515</v>
      </c>
      <c r="B545" s="5">
        <v>0.18114539682798211</v>
      </c>
      <c r="C545" s="5">
        <v>-0.18114539682798211</v>
      </c>
    </row>
    <row r="546" spans="1:3" x14ac:dyDescent="0.25">
      <c r="A546" s="5">
        <v>516</v>
      </c>
      <c r="B546" s="5">
        <v>0.23345995934391045</v>
      </c>
      <c r="C546" s="5">
        <v>-0.23345995934391045</v>
      </c>
    </row>
    <row r="547" spans="1:3" x14ac:dyDescent="0.25">
      <c r="A547" s="5">
        <v>517</v>
      </c>
      <c r="B547" s="5">
        <v>0.22341262197113093</v>
      </c>
      <c r="C547" s="5">
        <v>-0.22341262197113093</v>
      </c>
    </row>
    <row r="548" spans="1:3" x14ac:dyDescent="0.25">
      <c r="A548" s="5">
        <v>518</v>
      </c>
      <c r="B548" s="5">
        <v>0.16620852541225054</v>
      </c>
      <c r="C548" s="5">
        <v>-0.16620852541225054</v>
      </c>
    </row>
    <row r="549" spans="1:3" x14ac:dyDescent="0.25">
      <c r="A549" s="5">
        <v>519</v>
      </c>
      <c r="B549" s="5">
        <v>9.8897752248548298E-2</v>
      </c>
      <c r="C549" s="5">
        <v>-9.8897752248548298E-2</v>
      </c>
    </row>
    <row r="550" spans="1:3" x14ac:dyDescent="0.25">
      <c r="A550" s="5">
        <v>520</v>
      </c>
      <c r="B550" s="5">
        <v>0.16542283174998068</v>
      </c>
      <c r="C550" s="5">
        <v>-0.16542283174998068</v>
      </c>
    </row>
    <row r="551" spans="1:3" x14ac:dyDescent="0.25">
      <c r="A551" s="5">
        <v>521</v>
      </c>
      <c r="B551" s="5">
        <v>0.23306243579330546</v>
      </c>
      <c r="C551" s="5">
        <v>-0.23306243579330546</v>
      </c>
    </row>
    <row r="552" spans="1:3" x14ac:dyDescent="0.25">
      <c r="A552" s="5">
        <v>522</v>
      </c>
      <c r="B552" s="5">
        <v>6.6775231800462687E-2</v>
      </c>
      <c r="C552" s="5">
        <v>-6.6775231800462687E-2</v>
      </c>
    </row>
    <row r="553" spans="1:3" x14ac:dyDescent="0.25">
      <c r="A553" s="5">
        <v>523</v>
      </c>
      <c r="B553" s="5">
        <v>0.18778611900667413</v>
      </c>
      <c r="C553" s="5">
        <v>-0.18778611900667413</v>
      </c>
    </row>
    <row r="554" spans="1:3" x14ac:dyDescent="0.25">
      <c r="A554" s="5">
        <v>524</v>
      </c>
      <c r="B554" s="5">
        <v>0.19371876267661467</v>
      </c>
      <c r="C554" s="5">
        <v>-0.19371876267661467</v>
      </c>
    </row>
    <row r="555" spans="1:3" x14ac:dyDescent="0.25">
      <c r="A555" s="5">
        <v>525</v>
      </c>
      <c r="B555" s="5">
        <v>0.18708891154702528</v>
      </c>
      <c r="C555" s="5">
        <v>-0.18708891154702528</v>
      </c>
    </row>
    <row r="556" spans="1:3" x14ac:dyDescent="0.25">
      <c r="A556" s="5">
        <v>526</v>
      </c>
      <c r="B556" s="5">
        <v>0.26211807252093822</v>
      </c>
      <c r="C556" s="5">
        <v>-0.26211807252093822</v>
      </c>
    </row>
    <row r="557" spans="1:3" x14ac:dyDescent="0.25">
      <c r="A557" s="5">
        <v>527</v>
      </c>
      <c r="B557" s="5">
        <v>0.43242031180645668</v>
      </c>
      <c r="C557" s="5">
        <v>-0.43242031180645668</v>
      </c>
    </row>
    <row r="558" spans="1:3" x14ac:dyDescent="0.25">
      <c r="A558" s="5">
        <v>528</v>
      </c>
      <c r="B558" s="5">
        <v>0.16498460513706822</v>
      </c>
      <c r="C558" s="5">
        <v>-0.16498460513706822</v>
      </c>
    </row>
    <row r="559" spans="1:3" x14ac:dyDescent="0.25">
      <c r="A559" s="5">
        <v>529</v>
      </c>
      <c r="B559" s="5">
        <v>8.9957812067799847E-2</v>
      </c>
      <c r="C559" s="5">
        <v>-8.9957812067799847E-2</v>
      </c>
    </row>
    <row r="560" spans="1:3" x14ac:dyDescent="0.25">
      <c r="A560" s="5">
        <v>530</v>
      </c>
      <c r="B560" s="5">
        <v>0.32810667233880109</v>
      </c>
      <c r="C560" s="5">
        <v>-0.32810667233880109</v>
      </c>
    </row>
    <row r="561" spans="1:3" x14ac:dyDescent="0.25">
      <c r="A561" s="5">
        <v>531</v>
      </c>
      <c r="B561" s="5">
        <v>0.12095405117651692</v>
      </c>
      <c r="C561" s="5">
        <v>-0.12095405117651692</v>
      </c>
    </row>
    <row r="562" spans="1:3" x14ac:dyDescent="0.25">
      <c r="A562" s="5">
        <v>532</v>
      </c>
      <c r="B562" s="5">
        <v>0.20409702722013118</v>
      </c>
      <c r="C562" s="5">
        <v>-0.20409702722013118</v>
      </c>
    </row>
    <row r="563" spans="1:3" x14ac:dyDescent="0.25">
      <c r="A563" s="5">
        <v>533</v>
      </c>
      <c r="B563" s="5">
        <v>0.34660384800956678</v>
      </c>
      <c r="C563" s="5">
        <v>-0.34660384800956678</v>
      </c>
    </row>
    <row r="564" spans="1:3" x14ac:dyDescent="0.25">
      <c r="A564" s="5">
        <v>534</v>
      </c>
      <c r="B564" s="5">
        <v>0.36945907364457059</v>
      </c>
      <c r="C564" s="5">
        <v>-0.36945907364457059</v>
      </c>
    </row>
    <row r="565" spans="1:3" x14ac:dyDescent="0.25">
      <c r="A565" s="5">
        <v>535</v>
      </c>
      <c r="B565" s="5">
        <v>0.38119455167569799</v>
      </c>
      <c r="C565" s="5">
        <v>-0.38119455167569799</v>
      </c>
    </row>
    <row r="566" spans="1:3" x14ac:dyDescent="0.25">
      <c r="A566" s="5">
        <v>536</v>
      </c>
      <c r="B566" s="5">
        <v>0.12738389453417148</v>
      </c>
      <c r="C566" s="5">
        <v>-0.12738389453417148</v>
      </c>
    </row>
    <row r="567" spans="1:3" x14ac:dyDescent="0.25">
      <c r="A567" s="5">
        <v>537</v>
      </c>
      <c r="B567" s="5">
        <v>0.12231539224755555</v>
      </c>
      <c r="C567" s="5">
        <v>-0.12231539224755555</v>
      </c>
    </row>
    <row r="568" spans="1:3" x14ac:dyDescent="0.25">
      <c r="A568" s="5">
        <v>538</v>
      </c>
      <c r="B568" s="5">
        <v>0.33929570311257551</v>
      </c>
      <c r="C568" s="5">
        <v>-0.33929570311257551</v>
      </c>
    </row>
    <row r="569" spans="1:3" x14ac:dyDescent="0.25">
      <c r="A569" s="5">
        <v>539</v>
      </c>
      <c r="B569" s="5">
        <v>3.7692756917076797E-2</v>
      </c>
      <c r="C569" s="5">
        <v>-3.7692756917076797E-2</v>
      </c>
    </row>
    <row r="570" spans="1:3" x14ac:dyDescent="0.25">
      <c r="A570" s="5">
        <v>540</v>
      </c>
      <c r="B570" s="5">
        <v>0.26101149607847962</v>
      </c>
      <c r="C570" s="5">
        <v>-0.26101149607847962</v>
      </c>
    </row>
    <row r="571" spans="1:3" x14ac:dyDescent="0.25">
      <c r="A571" s="5">
        <v>541</v>
      </c>
      <c r="B571" s="5">
        <v>0.14887747203071491</v>
      </c>
      <c r="C571" s="5">
        <v>-0.14887747203071491</v>
      </c>
    </row>
    <row r="572" spans="1:3" x14ac:dyDescent="0.25">
      <c r="A572" s="5">
        <v>542</v>
      </c>
      <c r="B572" s="5">
        <v>0.11168969113106764</v>
      </c>
      <c r="C572" s="5">
        <v>-0.11168969113106764</v>
      </c>
    </row>
    <row r="573" spans="1:3" x14ac:dyDescent="0.25">
      <c r="A573" s="5">
        <v>543</v>
      </c>
      <c r="B573" s="5">
        <v>0.13773534455786243</v>
      </c>
      <c r="C573" s="5">
        <v>-0.13773534455786243</v>
      </c>
    </row>
    <row r="574" spans="1:3" x14ac:dyDescent="0.25">
      <c r="A574" s="5">
        <v>544</v>
      </c>
      <c r="B574" s="5">
        <v>0.15600068460506661</v>
      </c>
      <c r="C574" s="5">
        <v>-0.15600068460506661</v>
      </c>
    </row>
    <row r="575" spans="1:3" x14ac:dyDescent="0.25">
      <c r="A575" s="5">
        <v>545</v>
      </c>
      <c r="B575" s="5">
        <v>2.2149821489437838E-2</v>
      </c>
      <c r="C575" s="5">
        <v>-2.2149821489437838E-2</v>
      </c>
    </row>
    <row r="576" spans="1:3" x14ac:dyDescent="0.25">
      <c r="A576" s="5">
        <v>546</v>
      </c>
      <c r="B576" s="5">
        <v>3.3186060768602921E-2</v>
      </c>
      <c r="C576" s="5">
        <v>-3.3186060768602921E-2</v>
      </c>
    </row>
    <row r="577" spans="1:3" x14ac:dyDescent="0.25">
      <c r="A577" s="5">
        <v>547</v>
      </c>
      <c r="B577" s="5">
        <v>7.6051679346737372E-2</v>
      </c>
      <c r="C577" s="5">
        <v>-7.6051679346737372E-2</v>
      </c>
    </row>
    <row r="578" spans="1:3" x14ac:dyDescent="0.25">
      <c r="A578" s="5">
        <v>548</v>
      </c>
      <c r="B578" s="5">
        <v>0.33673074898014399</v>
      </c>
      <c r="C578" s="5">
        <v>-0.33673074898014399</v>
      </c>
    </row>
    <row r="579" spans="1:3" x14ac:dyDescent="0.25">
      <c r="A579" s="5">
        <v>549</v>
      </c>
      <c r="B579" s="5">
        <v>4.1469821346377389E-2</v>
      </c>
      <c r="C579" s="5">
        <v>-4.1469821346377389E-2</v>
      </c>
    </row>
    <row r="580" spans="1:3" x14ac:dyDescent="0.25">
      <c r="A580" s="5">
        <v>550</v>
      </c>
      <c r="B580" s="5">
        <v>0.22978350998092958</v>
      </c>
      <c r="C580" s="5">
        <v>-0.22978350998092958</v>
      </c>
    </row>
    <row r="581" spans="1:3" x14ac:dyDescent="0.25">
      <c r="A581" s="5">
        <v>551</v>
      </c>
      <c r="B581" s="5">
        <v>0.29148956687899463</v>
      </c>
      <c r="C581" s="5">
        <v>-0.29148956687899463</v>
      </c>
    </row>
    <row r="582" spans="1:3" x14ac:dyDescent="0.25">
      <c r="A582" s="5">
        <v>552</v>
      </c>
      <c r="B582" s="5">
        <v>0.27328553235734521</v>
      </c>
      <c r="C582" s="5">
        <v>-0.27328553235734521</v>
      </c>
    </row>
    <row r="583" spans="1:3" x14ac:dyDescent="0.25">
      <c r="A583" s="5">
        <v>553</v>
      </c>
      <c r="B583" s="5">
        <v>0.30300504290080138</v>
      </c>
      <c r="C583" s="5">
        <v>-0.30300504290080138</v>
      </c>
    </row>
    <row r="584" spans="1:3" x14ac:dyDescent="0.25">
      <c r="A584" s="5">
        <v>554</v>
      </c>
      <c r="B584" s="5">
        <v>0.26202750775414863</v>
      </c>
      <c r="C584" s="5">
        <v>-0.26202750775414863</v>
      </c>
    </row>
    <row r="585" spans="1:3" x14ac:dyDescent="0.25">
      <c r="A585" s="5">
        <v>555</v>
      </c>
      <c r="B585" s="5">
        <v>0.32150311613790439</v>
      </c>
      <c r="C585" s="5">
        <v>-0.32150311613790439</v>
      </c>
    </row>
    <row r="586" spans="1:3" x14ac:dyDescent="0.25">
      <c r="A586" s="5">
        <v>556</v>
      </c>
      <c r="B586" s="5">
        <v>0.34518999389790739</v>
      </c>
      <c r="C586" s="5">
        <v>-0.34518999389790739</v>
      </c>
    </row>
    <row r="587" spans="1:3" x14ac:dyDescent="0.25">
      <c r="A587" s="5">
        <v>557</v>
      </c>
      <c r="B587" s="5">
        <v>7.4677642549011936E-2</v>
      </c>
      <c r="C587" s="5">
        <v>-7.4677642549011936E-2</v>
      </c>
    </row>
    <row r="588" spans="1:3" x14ac:dyDescent="0.25">
      <c r="A588" s="5">
        <v>558</v>
      </c>
      <c r="B588" s="5">
        <v>0.27238720703571312</v>
      </c>
      <c r="C588" s="5">
        <v>-0.27238720703571312</v>
      </c>
    </row>
    <row r="589" spans="1:3" x14ac:dyDescent="0.25">
      <c r="A589" s="5">
        <v>559</v>
      </c>
      <c r="B589" s="5">
        <v>0.1507525703950339</v>
      </c>
      <c r="C589" s="5">
        <v>-0.1507525703950339</v>
      </c>
    </row>
    <row r="590" spans="1:3" x14ac:dyDescent="0.25">
      <c r="A590" s="5">
        <v>560</v>
      </c>
      <c r="B590" s="5">
        <v>0.15761067279181754</v>
      </c>
      <c r="C590" s="5">
        <v>-0.15761067279181754</v>
      </c>
    </row>
    <row r="591" spans="1:3" x14ac:dyDescent="0.25">
      <c r="A591" s="5">
        <v>561</v>
      </c>
      <c r="B591" s="5">
        <v>0.20592819841403412</v>
      </c>
      <c r="C591" s="5">
        <v>-0.20592819841403412</v>
      </c>
    </row>
    <row r="592" spans="1:3" x14ac:dyDescent="0.25">
      <c r="A592" s="5">
        <v>562</v>
      </c>
      <c r="B592" s="5">
        <v>0.35561574042329769</v>
      </c>
      <c r="C592" s="5">
        <v>-0.35561574042329769</v>
      </c>
    </row>
    <row r="593" spans="1:3" x14ac:dyDescent="0.25">
      <c r="A593" s="5">
        <v>563</v>
      </c>
      <c r="B593" s="5">
        <v>0.36871349845467438</v>
      </c>
      <c r="C593" s="5">
        <v>-0.36871349845467438</v>
      </c>
    </row>
    <row r="594" spans="1:3" x14ac:dyDescent="0.25">
      <c r="A594" s="5">
        <v>564</v>
      </c>
      <c r="B594" s="5">
        <v>0.13290190200291657</v>
      </c>
      <c r="C594" s="5">
        <v>-0.13290190200291657</v>
      </c>
    </row>
    <row r="595" spans="1:3" x14ac:dyDescent="0.25">
      <c r="A595" s="5">
        <v>565</v>
      </c>
      <c r="B595" s="5">
        <v>7.6184104537738162E-2</v>
      </c>
      <c r="C595" s="5">
        <v>-7.6184104537738162E-2</v>
      </c>
    </row>
    <row r="596" spans="1:3" x14ac:dyDescent="0.25">
      <c r="A596" s="5">
        <v>566</v>
      </c>
      <c r="B596" s="5">
        <v>0.14370632338546585</v>
      </c>
      <c r="C596" s="5">
        <v>-0.14370632338546585</v>
      </c>
    </row>
    <row r="597" spans="1:3" x14ac:dyDescent="0.25">
      <c r="A597" s="5">
        <v>567</v>
      </c>
      <c r="B597" s="5">
        <v>0.39172619230375749</v>
      </c>
      <c r="C597" s="5">
        <v>-0.39172619230375749</v>
      </c>
    </row>
    <row r="598" spans="1:3" x14ac:dyDescent="0.25">
      <c r="A598" s="5">
        <v>568</v>
      </c>
      <c r="B598" s="5">
        <v>0.17561887439681517</v>
      </c>
      <c r="C598" s="5">
        <v>-0.17561887439681517</v>
      </c>
    </row>
    <row r="599" spans="1:3" x14ac:dyDescent="0.25">
      <c r="A599" s="5">
        <v>569</v>
      </c>
      <c r="B599" s="5">
        <v>7.6445695357739818E-2</v>
      </c>
      <c r="C599" s="5">
        <v>-7.6445695357739818E-2</v>
      </c>
    </row>
    <row r="600" spans="1:3" x14ac:dyDescent="0.25">
      <c r="A600" s="5">
        <v>570</v>
      </c>
      <c r="B600" s="5">
        <v>0.11802370250354685</v>
      </c>
      <c r="C600" s="5">
        <v>-0.11802370250354685</v>
      </c>
    </row>
    <row r="601" spans="1:3" x14ac:dyDescent="0.25">
      <c r="A601" s="5">
        <v>571</v>
      </c>
      <c r="B601" s="5">
        <v>0.20421796131820419</v>
      </c>
      <c r="C601" s="5">
        <v>-0.20421796131820419</v>
      </c>
    </row>
    <row r="602" spans="1:3" x14ac:dyDescent="0.25">
      <c r="A602" s="5">
        <v>572</v>
      </c>
      <c r="B602" s="5">
        <v>0.22458049212118042</v>
      </c>
      <c r="C602" s="5">
        <v>-0.22458049212118042</v>
      </c>
    </row>
    <row r="603" spans="1:3" x14ac:dyDescent="0.25">
      <c r="A603" s="5">
        <v>573</v>
      </c>
      <c r="B603" s="5">
        <v>0.36434306574015318</v>
      </c>
      <c r="C603" s="5">
        <v>-0.36434306574015318</v>
      </c>
    </row>
    <row r="604" spans="1:3" x14ac:dyDescent="0.25">
      <c r="A604" s="5">
        <v>574</v>
      </c>
      <c r="B604" s="5">
        <v>8.8460207562808535E-2</v>
      </c>
      <c r="C604" s="5">
        <v>-8.8460207562808535E-2</v>
      </c>
    </row>
    <row r="605" spans="1:3" x14ac:dyDescent="0.25">
      <c r="A605" s="5">
        <v>575</v>
      </c>
      <c r="B605" s="5">
        <v>0.36253223130494922</v>
      </c>
      <c r="C605" s="5">
        <v>-0.36253223130494922</v>
      </c>
    </row>
    <row r="606" spans="1:3" x14ac:dyDescent="0.25">
      <c r="A606" s="5">
        <v>576</v>
      </c>
      <c r="B606" s="5">
        <v>0.28458606106450585</v>
      </c>
      <c r="C606" s="5">
        <v>-0.28458606106450585</v>
      </c>
    </row>
    <row r="607" spans="1:3" x14ac:dyDescent="0.25">
      <c r="A607" s="5">
        <v>577</v>
      </c>
      <c r="B607" s="5">
        <v>0.28353229882110775</v>
      </c>
      <c r="C607" s="5">
        <v>-0.28353229882110775</v>
      </c>
    </row>
    <row r="608" spans="1:3" x14ac:dyDescent="0.25">
      <c r="A608" s="5">
        <v>578</v>
      </c>
      <c r="B608" s="5">
        <v>0.35136152372450602</v>
      </c>
      <c r="C608" s="5">
        <v>-0.35136152372450602</v>
      </c>
    </row>
    <row r="609" spans="1:3" x14ac:dyDescent="0.25">
      <c r="A609" s="5">
        <v>579</v>
      </c>
      <c r="B609" s="5">
        <v>0.34317686651187074</v>
      </c>
      <c r="C609" s="5">
        <v>-0.34317686651187074</v>
      </c>
    </row>
    <row r="610" spans="1:3" x14ac:dyDescent="0.25">
      <c r="A610" s="5">
        <v>580</v>
      </c>
      <c r="B610" s="5">
        <v>0.17153035153404883</v>
      </c>
      <c r="C610" s="5">
        <v>-0.17153035153404883</v>
      </c>
    </row>
    <row r="611" spans="1:3" x14ac:dyDescent="0.25">
      <c r="A611" s="5">
        <v>581</v>
      </c>
      <c r="B611" s="5">
        <v>0.22048343656904648</v>
      </c>
      <c r="C611" s="5">
        <v>-0.22048343656904648</v>
      </c>
    </row>
    <row r="612" spans="1:3" x14ac:dyDescent="0.25">
      <c r="A612" s="5">
        <v>582</v>
      </c>
      <c r="B612" s="5">
        <v>0.17853416534743574</v>
      </c>
      <c r="C612" s="5">
        <v>-0.17853416534743574</v>
      </c>
    </row>
    <row r="613" spans="1:3" x14ac:dyDescent="0.25">
      <c r="A613" s="5">
        <v>583</v>
      </c>
      <c r="B613" s="5">
        <v>0.40327355526701009</v>
      </c>
      <c r="C613" s="5">
        <v>-0.40327355526701009</v>
      </c>
    </row>
    <row r="614" spans="1:3" x14ac:dyDescent="0.25">
      <c r="A614" s="5">
        <v>584</v>
      </c>
      <c r="B614" s="5">
        <v>6.351960115034605E-2</v>
      </c>
      <c r="C614" s="5">
        <v>-6.351960115034605E-2</v>
      </c>
    </row>
    <row r="615" spans="1:3" x14ac:dyDescent="0.25">
      <c r="A615" s="5">
        <v>585</v>
      </c>
      <c r="B615" s="5">
        <v>0.34319839608636488</v>
      </c>
      <c r="C615" s="5">
        <v>-0.34319839608636488</v>
      </c>
    </row>
    <row r="616" spans="1:3" x14ac:dyDescent="0.25">
      <c r="A616" s="5">
        <v>586</v>
      </c>
      <c r="B616" s="5">
        <v>0.1065249966110175</v>
      </c>
      <c r="C616" s="5">
        <v>-0.1065249966110175</v>
      </c>
    </row>
    <row r="617" spans="1:3" x14ac:dyDescent="0.25">
      <c r="A617" s="5">
        <v>587</v>
      </c>
      <c r="B617" s="5">
        <v>5.6653538836164696E-2</v>
      </c>
      <c r="C617" s="5">
        <v>-5.6653538836164696E-2</v>
      </c>
    </row>
    <row r="618" spans="1:3" x14ac:dyDescent="0.25">
      <c r="A618" s="5">
        <v>588</v>
      </c>
      <c r="B618" s="5">
        <v>0.39394077416410855</v>
      </c>
      <c r="C618" s="5">
        <v>-0.39394077416410855</v>
      </c>
    </row>
    <row r="619" spans="1:3" x14ac:dyDescent="0.25">
      <c r="A619" s="5">
        <v>589</v>
      </c>
      <c r="B619" s="5">
        <v>0.38681901420111842</v>
      </c>
      <c r="C619" s="5">
        <v>-0.38681901420111842</v>
      </c>
    </row>
    <row r="620" spans="1:3" x14ac:dyDescent="0.25">
      <c r="A620" s="5">
        <v>590</v>
      </c>
      <c r="B620" s="5">
        <v>0.27181004792576374</v>
      </c>
      <c r="C620" s="5">
        <v>-0.27181004792576374</v>
      </c>
    </row>
    <row r="621" spans="1:3" x14ac:dyDescent="0.25">
      <c r="A621" s="5">
        <v>591</v>
      </c>
      <c r="B621" s="5">
        <v>0.2775300590048656</v>
      </c>
      <c r="C621" s="5">
        <v>-0.2775300590048656</v>
      </c>
    </row>
    <row r="622" spans="1:3" x14ac:dyDescent="0.25">
      <c r="A622" s="5">
        <v>592</v>
      </c>
      <c r="B622" s="5">
        <v>0.15998830897001914</v>
      </c>
      <c r="C622" s="5">
        <v>-0.15998830897001914</v>
      </c>
    </row>
    <row r="623" spans="1:3" x14ac:dyDescent="0.25">
      <c r="A623" s="5">
        <v>593</v>
      </c>
      <c r="B623" s="5">
        <v>0.37302848926992416</v>
      </c>
      <c r="C623" s="5">
        <v>-0.37302848926992416</v>
      </c>
    </row>
    <row r="624" spans="1:3" x14ac:dyDescent="0.25">
      <c r="A624" s="5">
        <v>594</v>
      </c>
      <c r="B624" s="5">
        <v>0.1419718817430756</v>
      </c>
      <c r="C624" s="5">
        <v>-0.1419718817430756</v>
      </c>
    </row>
    <row r="625" spans="1:3" x14ac:dyDescent="0.25">
      <c r="A625" s="5">
        <v>595</v>
      </c>
      <c r="B625" s="5">
        <v>0.30703928122619994</v>
      </c>
      <c r="C625" s="5">
        <v>-0.30703928122619994</v>
      </c>
    </row>
    <row r="626" spans="1:3" x14ac:dyDescent="0.25">
      <c r="A626" s="5">
        <v>596</v>
      </c>
      <c r="B626" s="5">
        <v>7.1803338092192831E-2</v>
      </c>
      <c r="C626" s="5">
        <v>-7.1803338092192831E-2</v>
      </c>
    </row>
    <row r="627" spans="1:3" x14ac:dyDescent="0.25">
      <c r="A627" s="5">
        <v>597</v>
      </c>
      <c r="B627" s="5">
        <v>0.39515081771477278</v>
      </c>
      <c r="C627" s="5">
        <v>-0.39515081771477278</v>
      </c>
    </row>
    <row r="628" spans="1:3" x14ac:dyDescent="0.25">
      <c r="A628" s="5">
        <v>598</v>
      </c>
      <c r="B628" s="5">
        <v>0.16651022288666209</v>
      </c>
      <c r="C628" s="5">
        <v>-0.16651022288666209</v>
      </c>
    </row>
    <row r="629" spans="1:3" x14ac:dyDescent="0.25">
      <c r="A629" s="5">
        <v>599</v>
      </c>
      <c r="B629" s="5">
        <v>0.39500426191266935</v>
      </c>
      <c r="C629" s="5">
        <v>-0.39500426191266935</v>
      </c>
    </row>
    <row r="630" spans="1:3" x14ac:dyDescent="0.25">
      <c r="A630" s="5">
        <v>600</v>
      </c>
      <c r="B630" s="5">
        <v>7.1252137298605023E-2</v>
      </c>
      <c r="C630" s="5">
        <v>-7.1252137298605023E-2</v>
      </c>
    </row>
    <row r="631" spans="1:3" x14ac:dyDescent="0.25">
      <c r="A631" s="5">
        <v>601</v>
      </c>
      <c r="B631" s="5">
        <v>0.21255038487568373</v>
      </c>
      <c r="C631" s="5">
        <v>-0.21255038487568373</v>
      </c>
    </row>
    <row r="632" spans="1:3" x14ac:dyDescent="0.25">
      <c r="A632" s="5">
        <v>602</v>
      </c>
      <c r="B632" s="5">
        <v>0.1780118340019145</v>
      </c>
      <c r="C632" s="5">
        <v>-0.1780118340019145</v>
      </c>
    </row>
    <row r="633" spans="1:3" x14ac:dyDescent="0.25">
      <c r="A633" s="5">
        <v>603</v>
      </c>
      <c r="B633" s="5">
        <v>0.19949304647512048</v>
      </c>
      <c r="C633" s="5">
        <v>-0.19949304647512048</v>
      </c>
    </row>
    <row r="634" spans="1:3" x14ac:dyDescent="0.25">
      <c r="A634" s="5">
        <v>604</v>
      </c>
      <c r="B634" s="5">
        <v>0.14513932734901103</v>
      </c>
      <c r="C634" s="5">
        <v>-0.14513932734901103</v>
      </c>
    </row>
    <row r="635" spans="1:3" x14ac:dyDescent="0.25">
      <c r="A635" s="5">
        <v>605</v>
      </c>
      <c r="B635" s="5">
        <v>0.35660166619917727</v>
      </c>
      <c r="C635" s="5">
        <v>-0.35660166619917727</v>
      </c>
    </row>
    <row r="636" spans="1:3" x14ac:dyDescent="0.25">
      <c r="A636" s="5">
        <v>606</v>
      </c>
      <c r="B636" s="5">
        <v>0.14566991386138772</v>
      </c>
      <c r="C636" s="5">
        <v>-0.14566991386138772</v>
      </c>
    </row>
    <row r="637" spans="1:3" x14ac:dyDescent="0.25">
      <c r="A637" s="5">
        <v>607</v>
      </c>
      <c r="B637" s="5">
        <v>0.38543051608894113</v>
      </c>
      <c r="C637" s="5">
        <v>-0.38543051608894113</v>
      </c>
    </row>
    <row r="638" spans="1:3" x14ac:dyDescent="0.25">
      <c r="A638" s="5">
        <v>608</v>
      </c>
      <c r="B638" s="5">
        <v>0.25172915536101215</v>
      </c>
      <c r="C638" s="5">
        <v>-0.25172915536101215</v>
      </c>
    </row>
    <row r="639" spans="1:3" x14ac:dyDescent="0.25">
      <c r="A639" s="5">
        <v>609</v>
      </c>
      <c r="B639" s="5">
        <v>0.11079486744005615</v>
      </c>
      <c r="C639" s="5">
        <v>-0.11079486744005615</v>
      </c>
    </row>
    <row r="640" spans="1:3" x14ac:dyDescent="0.25">
      <c r="A640" s="5">
        <v>610</v>
      </c>
      <c r="B640" s="5">
        <v>0.19696496307102646</v>
      </c>
      <c r="C640" s="5">
        <v>-0.19696496307102646</v>
      </c>
    </row>
    <row r="641" spans="1:3" x14ac:dyDescent="0.25">
      <c r="A641" s="5">
        <v>611</v>
      </c>
      <c r="B641" s="5">
        <v>0.39677347799228285</v>
      </c>
      <c r="C641" s="5">
        <v>-0.39677347799228285</v>
      </c>
    </row>
    <row r="642" spans="1:3" x14ac:dyDescent="0.25">
      <c r="A642" s="5">
        <v>612</v>
      </c>
      <c r="B642" s="5">
        <v>0.3068688279449579</v>
      </c>
      <c r="C642" s="5">
        <v>-0.3068688279449579</v>
      </c>
    </row>
    <row r="643" spans="1:3" x14ac:dyDescent="0.25">
      <c r="A643" s="5">
        <v>613</v>
      </c>
      <c r="B643" s="5">
        <v>0.13583575821548916</v>
      </c>
      <c r="C643" s="5">
        <v>-0.13583575821548916</v>
      </c>
    </row>
    <row r="644" spans="1:3" x14ac:dyDescent="0.25">
      <c r="A644" s="5">
        <v>614</v>
      </c>
      <c r="B644" s="5">
        <v>0.12342224030354437</v>
      </c>
      <c r="C644" s="5">
        <v>-0.12342224030354437</v>
      </c>
    </row>
    <row r="645" spans="1:3" x14ac:dyDescent="0.25">
      <c r="A645" s="5">
        <v>615</v>
      </c>
      <c r="B645" s="5">
        <v>0.29286683960279236</v>
      </c>
      <c r="C645" s="5">
        <v>-0.29286683960279236</v>
      </c>
    </row>
    <row r="646" spans="1:3" x14ac:dyDescent="0.25">
      <c r="A646" s="5">
        <v>616</v>
      </c>
      <c r="B646" s="5">
        <v>0.22717877398845548</v>
      </c>
      <c r="C646" s="5">
        <v>-0.22717877398845548</v>
      </c>
    </row>
    <row r="647" spans="1:3" x14ac:dyDescent="0.25">
      <c r="A647" s="5">
        <v>617</v>
      </c>
      <c r="B647" s="5">
        <v>0.22781373108435707</v>
      </c>
      <c r="C647" s="5">
        <v>-0.22781373108435707</v>
      </c>
    </row>
    <row r="648" spans="1:3" x14ac:dyDescent="0.25">
      <c r="A648" s="5">
        <v>618</v>
      </c>
      <c r="B648" s="5">
        <v>0.1783212315981573</v>
      </c>
      <c r="C648" s="5">
        <v>-0.1783212315981573</v>
      </c>
    </row>
    <row r="649" spans="1:3" x14ac:dyDescent="0.25">
      <c r="A649" s="5">
        <v>619</v>
      </c>
      <c r="B649" s="5">
        <v>0.32658251901853252</v>
      </c>
      <c r="C649" s="5">
        <v>-0.32658251901853252</v>
      </c>
    </row>
    <row r="650" spans="1:3" x14ac:dyDescent="0.25">
      <c r="A650" s="5">
        <v>620</v>
      </c>
      <c r="B650" s="5">
        <v>0.12139435635359797</v>
      </c>
      <c r="C650" s="5">
        <v>-0.12139435635359797</v>
      </c>
    </row>
    <row r="651" spans="1:3" x14ac:dyDescent="0.25">
      <c r="A651" s="5">
        <v>621</v>
      </c>
      <c r="B651" s="5">
        <v>0.13908166336044311</v>
      </c>
      <c r="C651" s="5">
        <v>-0.13908166336044311</v>
      </c>
    </row>
    <row r="652" spans="1:3" x14ac:dyDescent="0.25">
      <c r="A652" s="5">
        <v>622</v>
      </c>
      <c r="B652" s="5">
        <v>0.28729605929786017</v>
      </c>
      <c r="C652" s="5">
        <v>-0.28729605929786017</v>
      </c>
    </row>
    <row r="653" spans="1:3" x14ac:dyDescent="0.25">
      <c r="A653" s="5">
        <v>623</v>
      </c>
      <c r="B653" s="5">
        <v>0.10315761414093017</v>
      </c>
      <c r="C653" s="5">
        <v>-0.10315761414093017</v>
      </c>
    </row>
    <row r="654" spans="1:3" x14ac:dyDescent="0.25">
      <c r="A654" s="5">
        <v>624</v>
      </c>
      <c r="B654" s="5">
        <v>0.28299816340625511</v>
      </c>
      <c r="C654" s="5">
        <v>-0.28299816340625511</v>
      </c>
    </row>
    <row r="655" spans="1:3" x14ac:dyDescent="0.25">
      <c r="A655" s="5">
        <v>625</v>
      </c>
      <c r="B655" s="5">
        <v>9.7214642648947469E-2</v>
      </c>
      <c r="C655" s="5">
        <v>-9.7214642648947469E-2</v>
      </c>
    </row>
    <row r="656" spans="1:3" x14ac:dyDescent="0.25">
      <c r="A656" s="5">
        <v>626</v>
      </c>
      <c r="B656" s="5">
        <v>0.21723340384066481</v>
      </c>
      <c r="C656" s="5">
        <v>-0.21723340384066481</v>
      </c>
    </row>
    <row r="657" spans="1:3" x14ac:dyDescent="0.25">
      <c r="A657" s="5">
        <v>627</v>
      </c>
      <c r="B657" s="5">
        <v>0.27771112944862575</v>
      </c>
      <c r="C657" s="5">
        <v>-0.27771112944862575</v>
      </c>
    </row>
    <row r="658" spans="1:3" x14ac:dyDescent="0.25">
      <c r="A658" s="5">
        <v>628</v>
      </c>
      <c r="B658" s="5">
        <v>0.30313833611322999</v>
      </c>
      <c r="C658" s="5">
        <v>-0.30313833611322999</v>
      </c>
    </row>
    <row r="659" spans="1:3" x14ac:dyDescent="0.25">
      <c r="A659" s="5">
        <v>629</v>
      </c>
      <c r="B659" s="5">
        <v>7.9570684131566483E-2</v>
      </c>
      <c r="C659" s="5">
        <v>-7.9570684131566483E-2</v>
      </c>
    </row>
    <row r="660" spans="1:3" x14ac:dyDescent="0.25">
      <c r="A660" s="5">
        <v>630</v>
      </c>
      <c r="B660" s="5">
        <v>0.14811039090225228</v>
      </c>
      <c r="C660" s="5">
        <v>-0.14811039090225228</v>
      </c>
    </row>
    <row r="661" spans="1:3" x14ac:dyDescent="0.25">
      <c r="A661" s="5">
        <v>631</v>
      </c>
      <c r="B661" s="5">
        <v>3.0588109604677061E-2</v>
      </c>
      <c r="C661" s="5">
        <v>-3.0588109604677061E-2</v>
      </c>
    </row>
    <row r="662" spans="1:3" x14ac:dyDescent="0.25">
      <c r="A662" s="5">
        <v>632</v>
      </c>
      <c r="B662" s="5">
        <v>0.12558339973897353</v>
      </c>
      <c r="C662" s="5">
        <v>-0.12558339973897353</v>
      </c>
    </row>
    <row r="663" spans="1:3" x14ac:dyDescent="0.25">
      <c r="A663" s="5">
        <v>633</v>
      </c>
      <c r="B663" s="5">
        <v>0.27245357907390622</v>
      </c>
      <c r="C663" s="5">
        <v>-0.27245357907390622</v>
      </c>
    </row>
    <row r="664" spans="1:3" x14ac:dyDescent="0.25">
      <c r="A664" s="5">
        <v>634</v>
      </c>
      <c r="B664" s="5">
        <v>0.12080360985960645</v>
      </c>
      <c r="C664" s="5">
        <v>-0.12080360985960645</v>
      </c>
    </row>
    <row r="665" spans="1:3" x14ac:dyDescent="0.25">
      <c r="A665" s="5">
        <v>635</v>
      </c>
      <c r="B665" s="5">
        <v>0.25048841768469721</v>
      </c>
      <c r="C665" s="5">
        <v>-0.25048841768469721</v>
      </c>
    </row>
    <row r="666" spans="1:3" x14ac:dyDescent="0.25">
      <c r="A666" s="5">
        <v>636</v>
      </c>
      <c r="B666" s="5">
        <v>0.34444708777109556</v>
      </c>
      <c r="C666" s="5">
        <v>-0.34444708777109556</v>
      </c>
    </row>
    <row r="667" spans="1:3" x14ac:dyDescent="0.25">
      <c r="A667" s="5">
        <v>637</v>
      </c>
      <c r="B667" s="5">
        <v>0.38657068597079164</v>
      </c>
      <c r="C667" s="5">
        <v>-0.38657068597079164</v>
      </c>
    </row>
    <row r="668" spans="1:3" x14ac:dyDescent="0.25">
      <c r="A668" s="5">
        <v>638</v>
      </c>
      <c r="B668" s="5">
        <v>5.9679430153834145E-2</v>
      </c>
      <c r="C668" s="5">
        <v>-5.9679430153834145E-2</v>
      </c>
    </row>
    <row r="669" spans="1:3" x14ac:dyDescent="0.25">
      <c r="A669" s="5">
        <v>639</v>
      </c>
      <c r="B669" s="5">
        <v>8.9353808893115338E-2</v>
      </c>
      <c r="C669" s="5">
        <v>-8.9353808893115338E-2</v>
      </c>
    </row>
    <row r="670" spans="1:3" x14ac:dyDescent="0.25">
      <c r="A670" s="5">
        <v>640</v>
      </c>
      <c r="B670" s="5">
        <v>0.14255642208947078</v>
      </c>
      <c r="C670" s="5">
        <v>-0.14255642208947078</v>
      </c>
    </row>
    <row r="671" spans="1:3" x14ac:dyDescent="0.25">
      <c r="A671" s="5">
        <v>641</v>
      </c>
      <c r="B671" s="5">
        <v>1.7915049891989721E-2</v>
      </c>
      <c r="C671" s="5">
        <v>-1.7915049891989721E-2</v>
      </c>
    </row>
    <row r="672" spans="1:3" x14ac:dyDescent="0.25">
      <c r="A672" s="5">
        <v>642</v>
      </c>
      <c r="B672" s="5">
        <v>0.34185296894113959</v>
      </c>
      <c r="C672" s="5">
        <v>-0.34185296894113959</v>
      </c>
    </row>
    <row r="673" spans="1:3" x14ac:dyDescent="0.25">
      <c r="A673" s="5">
        <v>643</v>
      </c>
      <c r="B673" s="5">
        <v>0.22677235750022412</v>
      </c>
      <c r="C673" s="5">
        <v>-0.22677235750022412</v>
      </c>
    </row>
    <row r="674" spans="1:3" x14ac:dyDescent="0.25">
      <c r="A674" s="5">
        <v>644</v>
      </c>
      <c r="B674" s="5">
        <v>0.14762377292316492</v>
      </c>
      <c r="C674" s="5">
        <v>-0.14762377292316492</v>
      </c>
    </row>
    <row r="675" spans="1:3" x14ac:dyDescent="0.25">
      <c r="A675" s="5">
        <v>645</v>
      </c>
      <c r="B675" s="5">
        <v>0.22967261436442291</v>
      </c>
      <c r="C675" s="5">
        <v>-0.22967261436442291</v>
      </c>
    </row>
    <row r="676" spans="1:3" x14ac:dyDescent="0.25">
      <c r="A676" s="5">
        <v>646</v>
      </c>
      <c r="B676" s="5">
        <v>4.1363348562756197E-2</v>
      </c>
      <c r="C676" s="5">
        <v>-4.1363348562756197E-2</v>
      </c>
    </row>
    <row r="677" spans="1:3" x14ac:dyDescent="0.25">
      <c r="A677" s="5">
        <v>647</v>
      </c>
      <c r="B677" s="5">
        <v>0.11428440045993926</v>
      </c>
      <c r="C677" s="5">
        <v>-0.11428440045993926</v>
      </c>
    </row>
    <row r="678" spans="1:3" x14ac:dyDescent="0.25">
      <c r="A678" s="5">
        <v>648</v>
      </c>
      <c r="B678" s="5">
        <v>0.21825442293915309</v>
      </c>
      <c r="C678" s="5">
        <v>-0.21825442293915309</v>
      </c>
    </row>
    <row r="679" spans="1:3" x14ac:dyDescent="0.25">
      <c r="A679" s="5">
        <v>649</v>
      </c>
      <c r="B679" s="5">
        <v>7.4043264134062203E-2</v>
      </c>
      <c r="C679" s="5">
        <v>-7.4043264134062203E-2</v>
      </c>
    </row>
    <row r="680" spans="1:3" x14ac:dyDescent="0.25">
      <c r="A680" s="5">
        <v>650</v>
      </c>
      <c r="B680" s="5">
        <v>0.11280714453161073</v>
      </c>
      <c r="C680" s="5">
        <v>-0.11280714453161073</v>
      </c>
    </row>
    <row r="681" spans="1:3" x14ac:dyDescent="0.25">
      <c r="A681" s="5">
        <v>651</v>
      </c>
      <c r="B681" s="5">
        <v>0.34254277152841506</v>
      </c>
      <c r="C681" s="5">
        <v>-0.34254277152841506</v>
      </c>
    </row>
    <row r="682" spans="1:3" x14ac:dyDescent="0.25">
      <c r="A682" s="5">
        <v>652</v>
      </c>
      <c r="B682" s="5">
        <v>0.30802784652025433</v>
      </c>
      <c r="C682" s="5">
        <v>-0.30802784652025433</v>
      </c>
    </row>
    <row r="683" spans="1:3" x14ac:dyDescent="0.25">
      <c r="A683" s="5">
        <v>653</v>
      </c>
      <c r="B683" s="5">
        <v>0.16019214316694197</v>
      </c>
      <c r="C683" s="5">
        <v>-0.16019214316694197</v>
      </c>
    </row>
    <row r="684" spans="1:3" x14ac:dyDescent="0.25">
      <c r="A684" s="5">
        <v>654</v>
      </c>
      <c r="B684" s="5">
        <v>0.29047442913373539</v>
      </c>
      <c r="C684" s="5">
        <v>-0.29047442913373539</v>
      </c>
    </row>
    <row r="685" spans="1:3" x14ac:dyDescent="0.25">
      <c r="A685" s="5">
        <v>655</v>
      </c>
      <c r="B685" s="5">
        <v>0.11570384658435173</v>
      </c>
      <c r="C685" s="5">
        <v>-0.11570384658435173</v>
      </c>
    </row>
    <row r="686" spans="1:3" x14ac:dyDescent="0.25">
      <c r="A686" s="5">
        <v>656</v>
      </c>
      <c r="B686" s="5">
        <v>0.17854712086968894</v>
      </c>
      <c r="C686" s="5">
        <v>-0.17854712086968894</v>
      </c>
    </row>
    <row r="687" spans="1:3" x14ac:dyDescent="0.25">
      <c r="A687" s="5">
        <v>657</v>
      </c>
      <c r="B687" s="5">
        <v>0.24641704292641278</v>
      </c>
      <c r="C687" s="5">
        <v>-0.24641704292641278</v>
      </c>
    </row>
    <row r="688" spans="1:3" x14ac:dyDescent="0.25">
      <c r="A688" s="5">
        <v>658</v>
      </c>
      <c r="B688" s="5">
        <v>0.28065855531829476</v>
      </c>
      <c r="C688" s="5">
        <v>-0.28065855531829476</v>
      </c>
    </row>
    <row r="689" spans="1:3" x14ac:dyDescent="0.25">
      <c r="A689" s="5">
        <v>659</v>
      </c>
      <c r="B689" s="5">
        <v>0.18134949672945327</v>
      </c>
      <c r="C689" s="5">
        <v>-0.18134949672945327</v>
      </c>
    </row>
    <row r="690" spans="1:3" x14ac:dyDescent="0.25">
      <c r="A690" s="5">
        <v>660</v>
      </c>
      <c r="B690" s="5">
        <v>9.6312467266399693E-2</v>
      </c>
      <c r="C690" s="5">
        <v>-9.6312467266399693E-2</v>
      </c>
    </row>
    <row r="691" spans="1:3" x14ac:dyDescent="0.25">
      <c r="A691" s="5">
        <v>661</v>
      </c>
      <c r="B691" s="5">
        <v>0.26762660837110508</v>
      </c>
      <c r="C691" s="5">
        <v>-0.26762660837110508</v>
      </c>
    </row>
    <row r="692" spans="1:3" x14ac:dyDescent="0.25">
      <c r="A692" s="5">
        <v>662</v>
      </c>
      <c r="B692" s="5">
        <v>3.8155188076549523E-2</v>
      </c>
      <c r="C692" s="5">
        <v>-3.8155188076549523E-2</v>
      </c>
    </row>
    <row r="693" spans="1:3" x14ac:dyDescent="0.25">
      <c r="A693" s="5">
        <v>663</v>
      </c>
      <c r="B693" s="5">
        <v>0.32068026240682107</v>
      </c>
      <c r="C693" s="5">
        <v>-0.32068026240682107</v>
      </c>
    </row>
    <row r="694" spans="1:3" x14ac:dyDescent="0.25">
      <c r="A694" s="5">
        <v>664</v>
      </c>
      <c r="B694" s="5">
        <v>0.16576081536279599</v>
      </c>
      <c r="C694" s="5">
        <v>-0.16576081536279599</v>
      </c>
    </row>
    <row r="695" spans="1:3" x14ac:dyDescent="0.25">
      <c r="A695" s="5">
        <v>665</v>
      </c>
      <c r="B695" s="5">
        <v>0.25713892445837105</v>
      </c>
      <c r="C695" s="5">
        <v>-0.25713892445837105</v>
      </c>
    </row>
    <row r="696" spans="1:3" x14ac:dyDescent="0.25">
      <c r="A696" s="5">
        <v>666</v>
      </c>
      <c r="B696" s="5">
        <v>9.992142859215708E-2</v>
      </c>
      <c r="C696" s="5">
        <v>-9.992142859215708E-2</v>
      </c>
    </row>
    <row r="697" spans="1:3" x14ac:dyDescent="0.25">
      <c r="A697" s="5">
        <v>667</v>
      </c>
      <c r="B697" s="5">
        <v>8.9972568631709493E-2</v>
      </c>
      <c r="C697" s="5">
        <v>-8.9972568631709493E-2</v>
      </c>
    </row>
    <row r="698" spans="1:3" x14ac:dyDescent="0.25">
      <c r="A698" s="5">
        <v>668</v>
      </c>
      <c r="B698" s="5">
        <v>0.12721577370368253</v>
      </c>
      <c r="C698" s="5">
        <v>-0.12721577370368253</v>
      </c>
    </row>
    <row r="699" spans="1:3" x14ac:dyDescent="0.25">
      <c r="A699" s="5">
        <v>669</v>
      </c>
      <c r="B699" s="5">
        <v>6.4641212307920137E-3</v>
      </c>
      <c r="C699" s="5">
        <v>-6.4641212307920137E-3</v>
      </c>
    </row>
    <row r="700" spans="1:3" x14ac:dyDescent="0.25">
      <c r="A700" s="5">
        <v>670</v>
      </c>
      <c r="B700" s="5">
        <v>0.32583846143879891</v>
      </c>
      <c r="C700" s="5">
        <v>-0.32583846143879891</v>
      </c>
    </row>
    <row r="701" spans="1:3" x14ac:dyDescent="0.25">
      <c r="A701" s="5">
        <v>671</v>
      </c>
      <c r="B701" s="5">
        <v>0.22985102756306264</v>
      </c>
      <c r="C701" s="5">
        <v>-0.22985102756306264</v>
      </c>
    </row>
    <row r="702" spans="1:3" x14ac:dyDescent="0.25">
      <c r="A702" s="5">
        <v>672</v>
      </c>
      <c r="B702" s="5">
        <v>0.14341138119469302</v>
      </c>
      <c r="C702" s="5">
        <v>-0.14341138119469302</v>
      </c>
    </row>
    <row r="703" spans="1:3" x14ac:dyDescent="0.25">
      <c r="A703" s="5">
        <v>673</v>
      </c>
      <c r="B703" s="5">
        <v>0.32904363988551771</v>
      </c>
      <c r="C703" s="5">
        <v>-0.32904363988551771</v>
      </c>
    </row>
    <row r="704" spans="1:3" x14ac:dyDescent="0.25">
      <c r="A704" s="5">
        <v>674</v>
      </c>
      <c r="B704" s="5">
        <v>0.23781686967319046</v>
      </c>
      <c r="C704" s="5">
        <v>-0.23781686967319046</v>
      </c>
    </row>
    <row r="705" spans="1:3" x14ac:dyDescent="0.25">
      <c r="A705" s="5">
        <v>675</v>
      </c>
      <c r="B705" s="5">
        <v>0.24602152703219357</v>
      </c>
      <c r="C705" s="5">
        <v>-0.24602152703219357</v>
      </c>
    </row>
    <row r="706" spans="1:3" x14ac:dyDescent="0.25">
      <c r="A706" s="5">
        <v>676</v>
      </c>
      <c r="B706" s="5">
        <v>0.22304186566849618</v>
      </c>
      <c r="C706" s="5">
        <v>-0.22304186566849618</v>
      </c>
    </row>
    <row r="707" spans="1:3" x14ac:dyDescent="0.25">
      <c r="A707" s="5">
        <v>677</v>
      </c>
      <c r="B707" s="5">
        <v>0.34227617919457598</v>
      </c>
      <c r="C707" s="5">
        <v>-0.34227617919457598</v>
      </c>
    </row>
    <row r="708" spans="1:3" x14ac:dyDescent="0.25">
      <c r="A708" s="5">
        <v>678</v>
      </c>
      <c r="B708" s="5">
        <v>0.30549446635286509</v>
      </c>
      <c r="C708" s="5">
        <v>-0.30549446635286509</v>
      </c>
    </row>
    <row r="709" spans="1:3" x14ac:dyDescent="0.25">
      <c r="A709" s="5">
        <v>679</v>
      </c>
      <c r="B709" s="5">
        <v>0.12107494982069844</v>
      </c>
      <c r="C709" s="5">
        <v>-0.12107494982069844</v>
      </c>
    </row>
    <row r="710" spans="1:3" x14ac:dyDescent="0.25">
      <c r="A710" s="5">
        <v>680</v>
      </c>
      <c r="B710" s="5">
        <v>0.44216481206986674</v>
      </c>
      <c r="C710" s="5">
        <v>-0.44216481206986674</v>
      </c>
    </row>
    <row r="711" spans="1:3" x14ac:dyDescent="0.25">
      <c r="A711" s="5">
        <v>681</v>
      </c>
      <c r="B711" s="5">
        <v>-1.7768371219027579E-2</v>
      </c>
      <c r="C711" s="5">
        <v>1.7768371219027579E-2</v>
      </c>
    </row>
    <row r="712" spans="1:3" x14ac:dyDescent="0.25">
      <c r="A712" s="5">
        <v>682</v>
      </c>
      <c r="B712" s="5">
        <v>0.24591481808893367</v>
      </c>
      <c r="C712" s="5">
        <v>-0.24591481808893367</v>
      </c>
    </row>
    <row r="713" spans="1:3" x14ac:dyDescent="0.25">
      <c r="A713" s="5">
        <v>683</v>
      </c>
      <c r="B713" s="5">
        <v>0.35591833546404655</v>
      </c>
      <c r="C713" s="5">
        <v>-0.35591833546404655</v>
      </c>
    </row>
    <row r="714" spans="1:3" x14ac:dyDescent="0.25">
      <c r="A714" s="5">
        <v>684</v>
      </c>
      <c r="B714" s="5">
        <v>0.38520048741601798</v>
      </c>
      <c r="C714" s="5">
        <v>-0.38520048741601798</v>
      </c>
    </row>
    <row r="715" spans="1:3" x14ac:dyDescent="0.25">
      <c r="A715" s="5">
        <v>685</v>
      </c>
      <c r="B715" s="5">
        <v>0.25278793093621149</v>
      </c>
      <c r="C715" s="5">
        <v>-0.25278793093621149</v>
      </c>
    </row>
    <row r="716" spans="1:3" x14ac:dyDescent="0.25">
      <c r="A716" s="5">
        <v>686</v>
      </c>
      <c r="B716" s="5">
        <v>0.18864110765680595</v>
      </c>
      <c r="C716" s="5">
        <v>-0.18864110765680595</v>
      </c>
    </row>
    <row r="717" spans="1:3" x14ac:dyDescent="0.25">
      <c r="A717" s="5">
        <v>687</v>
      </c>
      <c r="B717" s="5">
        <v>0.10345811879954658</v>
      </c>
      <c r="C717" s="5">
        <v>-0.10345811879954658</v>
      </c>
    </row>
    <row r="718" spans="1:3" x14ac:dyDescent="0.25">
      <c r="A718" s="5">
        <v>688</v>
      </c>
      <c r="B718" s="5">
        <v>8.3215028120408457E-2</v>
      </c>
      <c r="C718" s="5">
        <v>-8.3215028120408457E-2</v>
      </c>
    </row>
    <row r="719" spans="1:3" x14ac:dyDescent="0.25">
      <c r="A719" s="5">
        <v>689</v>
      </c>
      <c r="B719" s="5">
        <v>0.38593454196807675</v>
      </c>
      <c r="C719" s="5">
        <v>-0.38593454196807675</v>
      </c>
    </row>
    <row r="720" spans="1:3" x14ac:dyDescent="0.25">
      <c r="A720" s="5">
        <v>690</v>
      </c>
      <c r="B720" s="5">
        <v>0.36058429495927435</v>
      </c>
      <c r="C720" s="5">
        <v>-0.36058429495927435</v>
      </c>
    </row>
    <row r="721" spans="1:3" x14ac:dyDescent="0.25">
      <c r="A721" s="5">
        <v>691</v>
      </c>
      <c r="B721" s="5">
        <v>0.1344708564240108</v>
      </c>
      <c r="C721" s="5">
        <v>-0.1344708564240108</v>
      </c>
    </row>
    <row r="722" spans="1:3" x14ac:dyDescent="0.25">
      <c r="A722" s="5">
        <v>692</v>
      </c>
      <c r="B722" s="5">
        <v>0.22165045642461395</v>
      </c>
      <c r="C722" s="5">
        <v>-0.22165045642461395</v>
      </c>
    </row>
    <row r="723" spans="1:3" x14ac:dyDescent="0.25">
      <c r="A723" s="5">
        <v>693</v>
      </c>
      <c r="B723" s="5">
        <v>0.33869259750422837</v>
      </c>
      <c r="C723" s="5">
        <v>-0.33869259750422837</v>
      </c>
    </row>
    <row r="724" spans="1:3" x14ac:dyDescent="0.25">
      <c r="A724" s="5">
        <v>694</v>
      </c>
      <c r="B724" s="5">
        <v>5.4940644495214241E-2</v>
      </c>
      <c r="C724" s="5">
        <v>-5.4940644495214241E-2</v>
      </c>
    </row>
    <row r="725" spans="1:3" x14ac:dyDescent="0.25">
      <c r="A725" s="5">
        <v>695</v>
      </c>
      <c r="B725" s="5">
        <v>0.30652051651010037</v>
      </c>
      <c r="C725" s="5">
        <v>-0.30652051651010037</v>
      </c>
    </row>
    <row r="726" spans="1:3" x14ac:dyDescent="0.25">
      <c r="A726" s="5">
        <v>696</v>
      </c>
      <c r="B726" s="5">
        <v>0.35029862647486087</v>
      </c>
      <c r="C726" s="5">
        <v>-0.35029862647486087</v>
      </c>
    </row>
    <row r="727" spans="1:3" x14ac:dyDescent="0.25">
      <c r="A727" s="5">
        <v>697</v>
      </c>
      <c r="B727" s="5">
        <v>0.43773155031064637</v>
      </c>
      <c r="C727" s="5">
        <v>-0.43773155031064637</v>
      </c>
    </row>
    <row r="728" spans="1:3" x14ac:dyDescent="0.25">
      <c r="A728" s="5">
        <v>698</v>
      </c>
      <c r="B728" s="5">
        <v>0.26852789800527932</v>
      </c>
      <c r="C728" s="5">
        <v>-0.26852789800527932</v>
      </c>
    </row>
    <row r="729" spans="1:3" x14ac:dyDescent="0.25">
      <c r="A729" s="5">
        <v>699</v>
      </c>
      <c r="B729" s="5">
        <v>0.2951315606901378</v>
      </c>
      <c r="C729" s="5">
        <v>-0.2951315606901378</v>
      </c>
    </row>
    <row r="730" spans="1:3" x14ac:dyDescent="0.25">
      <c r="A730" s="5">
        <v>700</v>
      </c>
      <c r="B730" s="5">
        <v>-1.1888216953780228E-2</v>
      </c>
      <c r="C730" s="5">
        <v>1.1888216953780228E-2</v>
      </c>
    </row>
    <row r="731" spans="1:3" x14ac:dyDescent="0.25">
      <c r="A731" s="5">
        <v>701</v>
      </c>
      <c r="B731" s="5">
        <v>0.33698853110210331</v>
      </c>
      <c r="C731" s="5">
        <v>-0.33698853110210331</v>
      </c>
    </row>
    <row r="732" spans="1:3" x14ac:dyDescent="0.25">
      <c r="A732" s="5">
        <v>702</v>
      </c>
      <c r="B732" s="5">
        <v>0.19480644315377202</v>
      </c>
      <c r="C732" s="5">
        <v>-0.19480644315377202</v>
      </c>
    </row>
    <row r="733" spans="1:3" x14ac:dyDescent="0.25">
      <c r="A733" s="5">
        <v>703</v>
      </c>
      <c r="B733" s="5">
        <v>3.2798582237240081E-3</v>
      </c>
      <c r="C733" s="5">
        <v>-3.2798582237240081E-3</v>
      </c>
    </row>
    <row r="734" spans="1:3" x14ac:dyDescent="0.25">
      <c r="A734" s="5">
        <v>704</v>
      </c>
      <c r="B734" s="5">
        <v>0.14721292178408413</v>
      </c>
      <c r="C734" s="5">
        <v>-0.14721292178408413</v>
      </c>
    </row>
    <row r="735" spans="1:3" x14ac:dyDescent="0.25">
      <c r="A735" s="5">
        <v>705</v>
      </c>
      <c r="B735" s="5">
        <v>0.33016847452250664</v>
      </c>
      <c r="C735" s="5">
        <v>-0.33016847452250664</v>
      </c>
    </row>
    <row r="736" spans="1:3" x14ac:dyDescent="0.25">
      <c r="A736" s="5">
        <v>706</v>
      </c>
      <c r="B736" s="5">
        <v>-4.7647133291273902E-2</v>
      </c>
      <c r="C736" s="5">
        <v>4.7647133291273902E-2</v>
      </c>
    </row>
    <row r="737" spans="1:3" x14ac:dyDescent="0.25">
      <c r="A737" s="5">
        <v>707</v>
      </c>
      <c r="B737" s="5">
        <v>0.27470589377504073</v>
      </c>
      <c r="C737" s="5">
        <v>-0.27470589377504073</v>
      </c>
    </row>
    <row r="738" spans="1:3" x14ac:dyDescent="0.25">
      <c r="A738" s="5">
        <v>708</v>
      </c>
      <c r="B738" s="5">
        <v>0.15062076524785828</v>
      </c>
      <c r="C738" s="5">
        <v>-0.15062076524785828</v>
      </c>
    </row>
    <row r="739" spans="1:3" x14ac:dyDescent="0.25">
      <c r="A739" s="5">
        <v>709</v>
      </c>
      <c r="B739" s="5">
        <v>0.15930236235264122</v>
      </c>
      <c r="C739" s="5">
        <v>-0.15930236235264122</v>
      </c>
    </row>
    <row r="740" spans="1:3" x14ac:dyDescent="0.25">
      <c r="A740" s="5">
        <v>710</v>
      </c>
      <c r="B740" s="5">
        <v>0.23076177108886942</v>
      </c>
      <c r="C740" s="5">
        <v>-0.23076177108886942</v>
      </c>
    </row>
    <row r="741" spans="1:3" x14ac:dyDescent="0.25">
      <c r="A741" s="5">
        <v>711</v>
      </c>
      <c r="B741" s="5">
        <v>0.39903021552630297</v>
      </c>
      <c r="C741" s="5">
        <v>-0.39903021552630297</v>
      </c>
    </row>
    <row r="742" spans="1:3" x14ac:dyDescent="0.25">
      <c r="A742" s="5">
        <v>712</v>
      </c>
      <c r="B742" s="5">
        <v>0.19345246559223345</v>
      </c>
      <c r="C742" s="5">
        <v>-0.19345246559223345</v>
      </c>
    </row>
    <row r="743" spans="1:3" x14ac:dyDescent="0.25">
      <c r="A743" s="5">
        <v>713</v>
      </c>
      <c r="B743" s="5">
        <v>0.37993290446871408</v>
      </c>
      <c r="C743" s="5">
        <v>-0.37993290446871408</v>
      </c>
    </row>
    <row r="744" spans="1:3" x14ac:dyDescent="0.25">
      <c r="A744" s="5">
        <v>714</v>
      </c>
      <c r="B744" s="5">
        <v>8.7747351881894614E-2</v>
      </c>
      <c r="C744" s="5">
        <v>-8.7747351881894614E-2</v>
      </c>
    </row>
    <row r="745" spans="1:3" x14ac:dyDescent="0.25">
      <c r="A745" s="5">
        <v>715</v>
      </c>
      <c r="B745" s="5">
        <v>0.2341129384747036</v>
      </c>
      <c r="C745" s="5">
        <v>-0.2341129384747036</v>
      </c>
    </row>
    <row r="746" spans="1:3" x14ac:dyDescent="0.25">
      <c r="A746" s="5">
        <v>716</v>
      </c>
      <c r="B746" s="5">
        <v>0.25805020530225636</v>
      </c>
      <c r="C746" s="5">
        <v>-0.25805020530225636</v>
      </c>
    </row>
    <row r="747" spans="1:3" x14ac:dyDescent="0.25">
      <c r="A747" s="5">
        <v>717</v>
      </c>
      <c r="B747" s="5">
        <v>0.17887949474280546</v>
      </c>
      <c r="C747" s="5">
        <v>-0.17887949474280546</v>
      </c>
    </row>
    <row r="748" spans="1:3" x14ac:dyDescent="0.25">
      <c r="A748" s="5">
        <v>718</v>
      </c>
      <c r="B748" s="5">
        <v>-2.5802315501222167E-2</v>
      </c>
      <c r="C748" s="5">
        <v>2.5802315501222167E-2</v>
      </c>
    </row>
    <row r="749" spans="1:3" x14ac:dyDescent="0.25">
      <c r="A749" s="5">
        <v>719</v>
      </c>
      <c r="B749" s="5">
        <v>0.11753293330510414</v>
      </c>
      <c r="C749" s="5">
        <v>-0.11753293330510414</v>
      </c>
    </row>
    <row r="750" spans="1:3" x14ac:dyDescent="0.25">
      <c r="A750" s="5">
        <v>720</v>
      </c>
      <c r="B750" s="5">
        <v>0.45270234586911912</v>
      </c>
      <c r="C750" s="5">
        <v>-0.45270234586911912</v>
      </c>
    </row>
    <row r="751" spans="1:3" x14ac:dyDescent="0.25">
      <c r="A751" s="5">
        <v>721</v>
      </c>
      <c r="B751" s="5">
        <v>0.26398873032542586</v>
      </c>
      <c r="C751" s="5">
        <v>-0.26398873032542586</v>
      </c>
    </row>
    <row r="752" spans="1:3" x14ac:dyDescent="0.25">
      <c r="A752" s="5">
        <v>722</v>
      </c>
      <c r="B752" s="5">
        <v>0.27860412846205312</v>
      </c>
      <c r="C752" s="5">
        <v>-0.27860412846205312</v>
      </c>
    </row>
    <row r="753" spans="1:3" x14ac:dyDescent="0.25">
      <c r="A753" s="5">
        <v>723</v>
      </c>
      <c r="B753" s="5">
        <v>0.38243883234550691</v>
      </c>
      <c r="C753" s="5">
        <v>-0.38243883234550691</v>
      </c>
    </row>
    <row r="754" spans="1:3" x14ac:dyDescent="0.25">
      <c r="A754" s="5">
        <v>724</v>
      </c>
      <c r="B754" s="5">
        <v>8.0163479644817182E-2</v>
      </c>
      <c r="C754" s="5">
        <v>-8.0163479644817182E-2</v>
      </c>
    </row>
    <row r="755" spans="1:3" x14ac:dyDescent="0.25">
      <c r="A755" s="5">
        <v>725</v>
      </c>
      <c r="B755" s="5">
        <v>0.30591208459354835</v>
      </c>
      <c r="C755" s="5">
        <v>-0.30591208459354835</v>
      </c>
    </row>
    <row r="756" spans="1:3" x14ac:dyDescent="0.25">
      <c r="A756" s="5">
        <v>726</v>
      </c>
      <c r="B756" s="5">
        <v>0.1781430841040659</v>
      </c>
      <c r="C756" s="5">
        <v>-0.1781430841040659</v>
      </c>
    </row>
    <row r="757" spans="1:3" x14ac:dyDescent="0.25">
      <c r="A757" s="5">
        <v>727</v>
      </c>
      <c r="B757" s="5">
        <v>0.23377731094856902</v>
      </c>
      <c r="C757" s="5">
        <v>-0.23377731094856902</v>
      </c>
    </row>
    <row r="758" spans="1:3" x14ac:dyDescent="0.25">
      <c r="A758" s="5">
        <v>728</v>
      </c>
      <c r="B758" s="5">
        <v>0.10039740577279871</v>
      </c>
      <c r="C758" s="5">
        <v>-0.10039740577279871</v>
      </c>
    </row>
    <row r="759" spans="1:3" x14ac:dyDescent="0.25">
      <c r="A759" s="5">
        <v>729</v>
      </c>
      <c r="B759" s="5">
        <v>0.27468904682899864</v>
      </c>
      <c r="C759" s="5">
        <v>-0.27468904682899864</v>
      </c>
    </row>
    <row r="760" spans="1:3" x14ac:dyDescent="0.25">
      <c r="A760" s="5">
        <v>730</v>
      </c>
      <c r="B760" s="5">
        <v>-1.9494835217074541E-2</v>
      </c>
      <c r="C760" s="5">
        <v>1.9494835217074541E-2</v>
      </c>
    </row>
    <row r="761" spans="1:3" x14ac:dyDescent="0.25">
      <c r="A761" s="5">
        <v>731</v>
      </c>
      <c r="B761" s="5">
        <v>0.21736848627678609</v>
      </c>
      <c r="C761" s="5">
        <v>-0.21736848627678609</v>
      </c>
    </row>
    <row r="762" spans="1:3" x14ac:dyDescent="0.25">
      <c r="A762" s="5">
        <v>732</v>
      </c>
      <c r="B762" s="5">
        <v>0.37280993987196503</v>
      </c>
      <c r="C762" s="5">
        <v>-0.37280993987196503</v>
      </c>
    </row>
    <row r="763" spans="1:3" x14ac:dyDescent="0.25">
      <c r="A763" s="5">
        <v>733</v>
      </c>
      <c r="B763" s="5">
        <v>0.13396860795060403</v>
      </c>
      <c r="C763" s="5">
        <v>-0.13396860795060403</v>
      </c>
    </row>
    <row r="764" spans="1:3" x14ac:dyDescent="0.25">
      <c r="A764" s="5">
        <v>734</v>
      </c>
      <c r="B764" s="5">
        <v>0.1558821243206201</v>
      </c>
      <c r="C764" s="5">
        <v>-0.1558821243206201</v>
      </c>
    </row>
    <row r="765" spans="1:3" x14ac:dyDescent="0.25">
      <c r="A765" s="5">
        <v>735</v>
      </c>
      <c r="B765" s="5">
        <v>0.36778360507698188</v>
      </c>
      <c r="C765" s="5">
        <v>-0.36778360507698188</v>
      </c>
    </row>
    <row r="766" spans="1:3" x14ac:dyDescent="0.25">
      <c r="A766" s="5">
        <v>736</v>
      </c>
      <c r="B766" s="5">
        <v>0.29041075570353608</v>
      </c>
      <c r="C766" s="5">
        <v>-0.29041075570353608</v>
      </c>
    </row>
    <row r="767" spans="1:3" x14ac:dyDescent="0.25">
      <c r="A767" s="5">
        <v>737</v>
      </c>
      <c r="B767" s="5">
        <v>0.26321546077631258</v>
      </c>
      <c r="C767" s="5">
        <v>-0.26321546077631258</v>
      </c>
    </row>
    <row r="768" spans="1:3" x14ac:dyDescent="0.25">
      <c r="A768" s="5">
        <v>738</v>
      </c>
      <c r="B768" s="5">
        <v>8.9227306418216912E-2</v>
      </c>
      <c r="C768" s="5">
        <v>-8.9227306418216912E-2</v>
      </c>
    </row>
    <row r="769" spans="1:3" x14ac:dyDescent="0.25">
      <c r="A769" s="5">
        <v>739</v>
      </c>
      <c r="B769" s="5">
        <v>0.16457879687469817</v>
      </c>
      <c r="C769" s="5">
        <v>-0.16457879687469817</v>
      </c>
    </row>
    <row r="770" spans="1:3" x14ac:dyDescent="0.25">
      <c r="A770" s="5">
        <v>740</v>
      </c>
      <c r="B770" s="5">
        <v>0.27912997916514065</v>
      </c>
      <c r="C770" s="5">
        <v>-0.27912997916514065</v>
      </c>
    </row>
    <row r="771" spans="1:3" x14ac:dyDescent="0.25">
      <c r="A771" s="5">
        <v>741</v>
      </c>
      <c r="B771" s="5">
        <v>-1.7441294109206307E-2</v>
      </c>
      <c r="C771" s="5">
        <v>1.7441294109206307E-2</v>
      </c>
    </row>
    <row r="772" spans="1:3" x14ac:dyDescent="0.25">
      <c r="A772" s="5">
        <v>742</v>
      </c>
      <c r="B772" s="5">
        <v>4.3705324555361136E-2</v>
      </c>
      <c r="C772" s="5">
        <v>-4.3705324555361136E-2</v>
      </c>
    </row>
    <row r="773" spans="1:3" x14ac:dyDescent="0.25">
      <c r="A773" s="5">
        <v>743</v>
      </c>
      <c r="B773" s="5">
        <v>0.3448154348062123</v>
      </c>
      <c r="C773" s="5">
        <v>-0.3448154348062123</v>
      </c>
    </row>
    <row r="774" spans="1:3" x14ac:dyDescent="0.25">
      <c r="A774" s="5">
        <v>744</v>
      </c>
      <c r="B774" s="5">
        <v>0.3542561649400241</v>
      </c>
      <c r="C774" s="5">
        <v>-0.3542561649400241</v>
      </c>
    </row>
    <row r="775" spans="1:3" x14ac:dyDescent="0.25">
      <c r="A775" s="5">
        <v>745</v>
      </c>
      <c r="B775" s="5">
        <v>0.31722201401150435</v>
      </c>
      <c r="C775" s="5">
        <v>-0.31722201401150435</v>
      </c>
    </row>
    <row r="776" spans="1:3" x14ac:dyDescent="0.25">
      <c r="A776" s="5">
        <v>746</v>
      </c>
      <c r="B776" s="5">
        <v>0.3240134845745285</v>
      </c>
      <c r="C776" s="5">
        <v>-0.3240134845745285</v>
      </c>
    </row>
    <row r="777" spans="1:3" x14ac:dyDescent="0.25">
      <c r="A777" s="5">
        <v>747</v>
      </c>
      <c r="B777" s="5">
        <v>2.6746976871357964E-3</v>
      </c>
      <c r="C777" s="5">
        <v>-2.6746976871357964E-3</v>
      </c>
    </row>
    <row r="778" spans="1:3" x14ac:dyDescent="0.25">
      <c r="A778" s="5">
        <v>748</v>
      </c>
      <c r="B778" s="5">
        <v>-3.9079083139136189E-2</v>
      </c>
      <c r="C778" s="5">
        <v>3.9079083139136189E-2</v>
      </c>
    </row>
    <row r="779" spans="1:3" x14ac:dyDescent="0.25">
      <c r="A779" s="5">
        <v>749</v>
      </c>
      <c r="B779" s="5">
        <v>0.25160202102432472</v>
      </c>
      <c r="C779" s="5">
        <v>-0.25160202102432472</v>
      </c>
    </row>
    <row r="780" spans="1:3" x14ac:dyDescent="0.25">
      <c r="A780" s="5">
        <v>750</v>
      </c>
      <c r="B780" s="5">
        <v>0.12400146615969859</v>
      </c>
      <c r="C780" s="5">
        <v>-0.12400146615969859</v>
      </c>
    </row>
    <row r="781" spans="1:3" x14ac:dyDescent="0.25">
      <c r="A781" s="5">
        <v>751</v>
      </c>
      <c r="B781" s="5">
        <v>0.28179222971207291</v>
      </c>
      <c r="C781" s="5">
        <v>-0.28179222971207291</v>
      </c>
    </row>
    <row r="782" spans="1:3" x14ac:dyDescent="0.25">
      <c r="A782" s="5">
        <v>752</v>
      </c>
      <c r="B782" s="5">
        <v>2.4623602629218339E-2</v>
      </c>
      <c r="C782" s="5">
        <v>-2.4623602629218339E-2</v>
      </c>
    </row>
    <row r="783" spans="1:3" x14ac:dyDescent="0.25">
      <c r="A783" s="5">
        <v>753</v>
      </c>
      <c r="B783" s="5">
        <v>3.978048196325254E-2</v>
      </c>
      <c r="C783" s="5">
        <v>-3.978048196325254E-2</v>
      </c>
    </row>
    <row r="784" spans="1:3" x14ac:dyDescent="0.25">
      <c r="A784" s="5">
        <v>754</v>
      </c>
      <c r="B784" s="5">
        <v>0.27091966479458351</v>
      </c>
      <c r="C784" s="5">
        <v>-0.27091966479458351</v>
      </c>
    </row>
    <row r="785" spans="1:3" x14ac:dyDescent="0.25">
      <c r="A785" s="5">
        <v>755</v>
      </c>
      <c r="B785" s="5">
        <v>0.15826688784868301</v>
      </c>
      <c r="C785" s="5">
        <v>-0.15826688784868301</v>
      </c>
    </row>
    <row r="786" spans="1:3" x14ac:dyDescent="0.25">
      <c r="A786" s="5">
        <v>756</v>
      </c>
      <c r="B786" s="5">
        <v>-4.0919973929219977E-2</v>
      </c>
      <c r="C786" s="5">
        <v>4.0919973929219977E-2</v>
      </c>
    </row>
    <row r="787" spans="1:3" x14ac:dyDescent="0.25">
      <c r="A787" s="5">
        <v>757</v>
      </c>
      <c r="B787" s="5">
        <v>0.1084237090229811</v>
      </c>
      <c r="C787" s="5">
        <v>-0.1084237090229811</v>
      </c>
    </row>
    <row r="788" spans="1:3" x14ac:dyDescent="0.25">
      <c r="A788" s="5">
        <v>758</v>
      </c>
      <c r="B788" s="5">
        <v>6.4231511993067453E-2</v>
      </c>
      <c r="C788" s="5">
        <v>-6.4231511993067453E-2</v>
      </c>
    </row>
    <row r="789" spans="1:3" x14ac:dyDescent="0.25">
      <c r="A789" s="5">
        <v>759</v>
      </c>
      <c r="B789" s="5">
        <v>8.8351951464476663E-2</v>
      </c>
      <c r="C789" s="5">
        <v>-8.8351951464476663E-2</v>
      </c>
    </row>
    <row r="790" spans="1:3" x14ac:dyDescent="0.25">
      <c r="A790" s="5">
        <v>760</v>
      </c>
      <c r="B790" s="5">
        <v>0.12150697619499645</v>
      </c>
      <c r="C790" s="5">
        <v>-0.12150697619499645</v>
      </c>
    </row>
    <row r="791" spans="1:3" x14ac:dyDescent="0.25">
      <c r="A791" s="5">
        <v>761</v>
      </c>
      <c r="B791" s="5">
        <v>0.2348440582591298</v>
      </c>
      <c r="C791" s="5">
        <v>-0.2348440582591298</v>
      </c>
    </row>
    <row r="792" spans="1:3" x14ac:dyDescent="0.25">
      <c r="A792" s="5">
        <v>762</v>
      </c>
      <c r="B792" s="5">
        <v>0.18253534755152095</v>
      </c>
      <c r="C792" s="5">
        <v>-0.18253534755152095</v>
      </c>
    </row>
    <row r="793" spans="1:3" x14ac:dyDescent="0.25">
      <c r="A793" s="5">
        <v>763</v>
      </c>
      <c r="B793" s="5">
        <v>0.12481071477979397</v>
      </c>
      <c r="C793" s="5">
        <v>-0.12481071477979397</v>
      </c>
    </row>
    <row r="794" spans="1:3" x14ac:dyDescent="0.25">
      <c r="A794" s="5">
        <v>764</v>
      </c>
      <c r="B794" s="5">
        <v>0.28188281811479021</v>
      </c>
      <c r="C794" s="5">
        <v>-0.28188281811479021</v>
      </c>
    </row>
    <row r="795" spans="1:3" x14ac:dyDescent="0.25">
      <c r="A795" s="5">
        <v>765</v>
      </c>
      <c r="B795" s="5">
        <v>7.2933764741934859E-2</v>
      </c>
      <c r="C795" s="5">
        <v>-7.2933764741934859E-2</v>
      </c>
    </row>
    <row r="796" spans="1:3" x14ac:dyDescent="0.25">
      <c r="A796" s="5">
        <v>766</v>
      </c>
      <c r="B796" s="5">
        <v>3.6036184314789388E-2</v>
      </c>
      <c r="C796" s="5">
        <v>-3.6036184314789388E-2</v>
      </c>
    </row>
    <row r="797" spans="1:3" x14ac:dyDescent="0.25">
      <c r="A797" s="5">
        <v>767</v>
      </c>
      <c r="B797" s="5">
        <v>0.21944413564010026</v>
      </c>
      <c r="C797" s="5">
        <v>-0.21944413564010026</v>
      </c>
    </row>
    <row r="798" spans="1:3" x14ac:dyDescent="0.25">
      <c r="A798" s="5">
        <v>768</v>
      </c>
      <c r="B798" s="5">
        <v>0.26008752541688951</v>
      </c>
      <c r="C798" s="5">
        <v>-0.26008752541688951</v>
      </c>
    </row>
    <row r="799" spans="1:3" x14ac:dyDescent="0.25">
      <c r="A799" s="5">
        <v>769</v>
      </c>
      <c r="B799" s="5">
        <v>4.6449264658402378E-2</v>
      </c>
      <c r="C799" s="5">
        <v>-4.6449264658402378E-2</v>
      </c>
    </row>
    <row r="800" spans="1:3" x14ac:dyDescent="0.25">
      <c r="A800" s="5">
        <v>770</v>
      </c>
      <c r="B800" s="5">
        <v>0.10296945771018201</v>
      </c>
      <c r="C800" s="5">
        <v>-0.10296945771018201</v>
      </c>
    </row>
    <row r="801" spans="1:3" x14ac:dyDescent="0.25">
      <c r="A801" s="5">
        <v>771</v>
      </c>
      <c r="B801" s="5">
        <v>0.15955629441368502</v>
      </c>
      <c r="C801" s="5">
        <v>-0.15955629441368502</v>
      </c>
    </row>
    <row r="802" spans="1:3" x14ac:dyDescent="0.25">
      <c r="A802" s="5">
        <v>772</v>
      </c>
      <c r="B802" s="5">
        <v>0.17346976700831995</v>
      </c>
      <c r="C802" s="5">
        <v>-0.17346976700831995</v>
      </c>
    </row>
    <row r="803" spans="1:3" x14ac:dyDescent="0.25">
      <c r="A803" s="5">
        <v>773</v>
      </c>
      <c r="B803" s="5">
        <v>0.32175556604267708</v>
      </c>
      <c r="C803" s="5">
        <v>-0.32175556604267708</v>
      </c>
    </row>
    <row r="804" spans="1:3" x14ac:dyDescent="0.25">
      <c r="A804" s="5">
        <v>774</v>
      </c>
      <c r="B804" s="5">
        <v>0.26449923396568809</v>
      </c>
      <c r="C804" s="5">
        <v>-0.26449923396568809</v>
      </c>
    </row>
    <row r="805" spans="1:3" x14ac:dyDescent="0.25">
      <c r="A805" s="5">
        <v>775</v>
      </c>
      <c r="B805" s="5">
        <v>0.4289650218147002</v>
      </c>
      <c r="C805" s="5">
        <v>-0.4289650218147002</v>
      </c>
    </row>
    <row r="806" spans="1:3" x14ac:dyDescent="0.25">
      <c r="A806" s="5">
        <v>776</v>
      </c>
      <c r="B806" s="5">
        <v>-6.0894806311115324E-3</v>
      </c>
      <c r="C806" s="5">
        <v>6.0894806311115324E-3</v>
      </c>
    </row>
    <row r="807" spans="1:3" x14ac:dyDescent="0.25">
      <c r="A807" s="5">
        <v>777</v>
      </c>
      <c r="B807" s="5">
        <v>0.22839969449720426</v>
      </c>
      <c r="C807" s="5">
        <v>-0.22839969449720426</v>
      </c>
    </row>
    <row r="808" spans="1:3" x14ac:dyDescent="0.25">
      <c r="A808" s="5">
        <v>778</v>
      </c>
      <c r="B808" s="5">
        <v>0.15811319878773639</v>
      </c>
      <c r="C808" s="5">
        <v>-0.15811319878773639</v>
      </c>
    </row>
    <row r="809" spans="1:3" x14ac:dyDescent="0.25">
      <c r="A809" s="5">
        <v>779</v>
      </c>
      <c r="B809" s="5">
        <v>0.23791772680813089</v>
      </c>
      <c r="C809" s="5">
        <v>-0.23791772680813089</v>
      </c>
    </row>
    <row r="810" spans="1:3" x14ac:dyDescent="0.25">
      <c r="A810" s="5">
        <v>780</v>
      </c>
      <c r="B810" s="5">
        <v>0.34204142653032754</v>
      </c>
      <c r="C810" s="5">
        <v>-0.34204142653032754</v>
      </c>
    </row>
    <row r="811" spans="1:3" x14ac:dyDescent="0.25">
      <c r="A811" s="5">
        <v>781</v>
      </c>
      <c r="B811" s="5">
        <v>3.2782620410877483E-2</v>
      </c>
      <c r="C811" s="5">
        <v>-3.2782620410877483E-2</v>
      </c>
    </row>
    <row r="812" spans="1:3" x14ac:dyDescent="0.25">
      <c r="A812" s="5">
        <v>782</v>
      </c>
      <c r="B812" s="5">
        <v>0.19898870761958121</v>
      </c>
      <c r="C812" s="5">
        <v>-0.19898870761958121</v>
      </c>
    </row>
    <row r="813" spans="1:3" x14ac:dyDescent="0.25">
      <c r="A813" s="5">
        <v>783</v>
      </c>
      <c r="B813" s="5">
        <v>5.5025853408889575E-2</v>
      </c>
      <c r="C813" s="5">
        <v>-5.5025853408889575E-2</v>
      </c>
    </row>
    <row r="814" spans="1:3" x14ac:dyDescent="0.25">
      <c r="A814" s="5">
        <v>784</v>
      </c>
      <c r="B814" s="5">
        <v>0.29276715164771949</v>
      </c>
      <c r="C814" s="5">
        <v>-0.29276715164771949</v>
      </c>
    </row>
    <row r="815" spans="1:3" x14ac:dyDescent="0.25">
      <c r="A815" s="5">
        <v>785</v>
      </c>
      <c r="B815" s="5">
        <v>4.2474023043733045E-2</v>
      </c>
      <c r="C815" s="5">
        <v>-4.2474023043733045E-2</v>
      </c>
    </row>
    <row r="816" spans="1:3" x14ac:dyDescent="0.25">
      <c r="A816" s="5">
        <v>786</v>
      </c>
      <c r="B816" s="5">
        <v>0.24867910676863766</v>
      </c>
      <c r="C816" s="5">
        <v>-0.24867910676863766</v>
      </c>
    </row>
    <row r="817" spans="1:3" x14ac:dyDescent="0.25">
      <c r="A817" s="5">
        <v>787</v>
      </c>
      <c r="B817" s="5">
        <v>0.40097463251441146</v>
      </c>
      <c r="C817" s="5">
        <v>-0.40097463251441146</v>
      </c>
    </row>
    <row r="818" spans="1:3" x14ac:dyDescent="0.25">
      <c r="A818" s="5">
        <v>788</v>
      </c>
      <c r="B818" s="5">
        <v>0.29935510099022444</v>
      </c>
      <c r="C818" s="5">
        <v>-0.29935510099022444</v>
      </c>
    </row>
    <row r="819" spans="1:3" x14ac:dyDescent="0.25">
      <c r="A819" s="5">
        <v>789</v>
      </c>
      <c r="B819" s="5">
        <v>9.8840828193005797E-2</v>
      </c>
      <c r="C819" s="5">
        <v>-9.8840828193005797E-2</v>
      </c>
    </row>
    <row r="820" spans="1:3" x14ac:dyDescent="0.25">
      <c r="A820" s="5">
        <v>790</v>
      </c>
      <c r="B820" s="5">
        <v>0.30475510321954724</v>
      </c>
      <c r="C820" s="5">
        <v>-0.30475510321954724</v>
      </c>
    </row>
    <row r="821" spans="1:3" x14ac:dyDescent="0.25">
      <c r="A821" s="5">
        <v>791</v>
      </c>
      <c r="B821" s="5">
        <v>8.645385318735635E-2</v>
      </c>
      <c r="C821" s="5">
        <v>-8.645385318735635E-2</v>
      </c>
    </row>
    <row r="822" spans="1:3" x14ac:dyDescent="0.25">
      <c r="A822" s="5">
        <v>792</v>
      </c>
      <c r="B822" s="5">
        <v>0.19691715629478532</v>
      </c>
      <c r="C822" s="5">
        <v>-0.19691715629478532</v>
      </c>
    </row>
    <row r="823" spans="1:3" x14ac:dyDescent="0.25">
      <c r="A823" s="5">
        <v>793</v>
      </c>
      <c r="B823" s="5">
        <v>0.28059223646093878</v>
      </c>
      <c r="C823" s="5">
        <v>-0.28059223646093878</v>
      </c>
    </row>
    <row r="824" spans="1:3" x14ac:dyDescent="0.25">
      <c r="A824" s="5">
        <v>794</v>
      </c>
      <c r="B824" s="5">
        <v>0.12894963075613908</v>
      </c>
      <c r="C824" s="5">
        <v>-0.12894963075613908</v>
      </c>
    </row>
    <row r="825" spans="1:3" x14ac:dyDescent="0.25">
      <c r="A825" s="5">
        <v>795</v>
      </c>
      <c r="B825" s="5">
        <v>0.10747965548927646</v>
      </c>
      <c r="C825" s="5">
        <v>-0.10747965548927646</v>
      </c>
    </row>
    <row r="826" spans="1:3" x14ac:dyDescent="0.25">
      <c r="A826" s="5">
        <v>796</v>
      </c>
      <c r="B826" s="5">
        <v>0.17780831869037722</v>
      </c>
      <c r="C826" s="5">
        <v>-0.17780831869037722</v>
      </c>
    </row>
    <row r="827" spans="1:3" x14ac:dyDescent="0.25">
      <c r="A827" s="5">
        <v>797</v>
      </c>
      <c r="B827" s="5">
        <v>0.1132695520551559</v>
      </c>
      <c r="C827" s="5">
        <v>-0.1132695520551559</v>
      </c>
    </row>
    <row r="828" spans="1:3" x14ac:dyDescent="0.25">
      <c r="A828" s="5">
        <v>798</v>
      </c>
      <c r="B828" s="5">
        <v>0.30360785916867261</v>
      </c>
      <c r="C828" s="5">
        <v>-0.30360785916867261</v>
      </c>
    </row>
    <row r="829" spans="1:3" x14ac:dyDescent="0.25">
      <c r="A829" s="5">
        <v>799</v>
      </c>
      <c r="B829" s="5">
        <v>0.45293975577848805</v>
      </c>
      <c r="C829" s="5">
        <v>-0.45293975577848805</v>
      </c>
    </row>
    <row r="830" spans="1:3" x14ac:dyDescent="0.25">
      <c r="A830" s="5">
        <v>800</v>
      </c>
      <c r="B830" s="5">
        <v>0.41190147606028665</v>
      </c>
      <c r="C830" s="5">
        <v>-0.41190147606028665</v>
      </c>
    </row>
    <row r="831" spans="1:3" x14ac:dyDescent="0.25">
      <c r="A831" s="5">
        <v>801</v>
      </c>
      <c r="B831" s="5">
        <v>8.2994695407738517E-2</v>
      </c>
      <c r="C831" s="5">
        <v>-8.2994695407738517E-2</v>
      </c>
    </row>
    <row r="832" spans="1:3" x14ac:dyDescent="0.25">
      <c r="A832" s="5">
        <v>802</v>
      </c>
      <c r="B832" s="5">
        <v>4.340184376623879E-2</v>
      </c>
      <c r="C832" s="5">
        <v>-4.340184376623879E-2</v>
      </c>
    </row>
    <row r="833" spans="1:3" x14ac:dyDescent="0.25">
      <c r="A833" s="5">
        <v>803</v>
      </c>
      <c r="B833" s="5">
        <v>0.38581892236024479</v>
      </c>
      <c r="C833" s="5">
        <v>-0.38581892236024479</v>
      </c>
    </row>
    <row r="834" spans="1:3" x14ac:dyDescent="0.25">
      <c r="A834" s="5">
        <v>804</v>
      </c>
      <c r="B834" s="5">
        <v>0.22423658579226269</v>
      </c>
      <c r="C834" s="5">
        <v>-0.22423658579226269</v>
      </c>
    </row>
    <row r="835" spans="1:3" x14ac:dyDescent="0.25">
      <c r="A835" s="5">
        <v>805</v>
      </c>
      <c r="B835" s="5">
        <v>0.2515056044492156</v>
      </c>
      <c r="C835" s="5">
        <v>-0.2515056044492156</v>
      </c>
    </row>
    <row r="836" spans="1:3" x14ac:dyDescent="0.25">
      <c r="A836" s="5">
        <v>806</v>
      </c>
      <c r="B836" s="5">
        <v>0.20873257602120232</v>
      </c>
      <c r="C836" s="5">
        <v>-0.20873257602120232</v>
      </c>
    </row>
    <row r="837" spans="1:3" x14ac:dyDescent="0.25">
      <c r="A837" s="5">
        <v>807</v>
      </c>
      <c r="B837" s="5">
        <v>0.18288131471766161</v>
      </c>
      <c r="C837" s="5">
        <v>-0.18288131471766161</v>
      </c>
    </row>
    <row r="838" spans="1:3" x14ac:dyDescent="0.25">
      <c r="A838" s="5">
        <v>808</v>
      </c>
      <c r="B838" s="5">
        <v>0.15234396377492332</v>
      </c>
      <c r="C838" s="5">
        <v>-0.15234396377492332</v>
      </c>
    </row>
    <row r="839" spans="1:3" x14ac:dyDescent="0.25">
      <c r="A839" s="5">
        <v>809</v>
      </c>
      <c r="B839" s="5">
        <v>0.13785565861211024</v>
      </c>
      <c r="C839" s="5">
        <v>-0.13785565861211024</v>
      </c>
    </row>
    <row r="840" spans="1:3" x14ac:dyDescent="0.25">
      <c r="A840" s="5">
        <v>810</v>
      </c>
      <c r="B840" s="5">
        <v>0.12100387151812575</v>
      </c>
      <c r="C840" s="5">
        <v>-0.12100387151812575</v>
      </c>
    </row>
    <row r="841" spans="1:3" x14ac:dyDescent="0.25">
      <c r="A841" s="5">
        <v>811</v>
      </c>
      <c r="B841" s="5">
        <v>9.4724605062040446E-2</v>
      </c>
      <c r="C841" s="5">
        <v>-9.4724605062040446E-2</v>
      </c>
    </row>
    <row r="842" spans="1:3" x14ac:dyDescent="0.25">
      <c r="A842" s="5">
        <v>812</v>
      </c>
      <c r="B842" s="5">
        <v>0.29299923524888366</v>
      </c>
      <c r="C842" s="5">
        <v>-0.29299923524888366</v>
      </c>
    </row>
    <row r="843" spans="1:3" x14ac:dyDescent="0.25">
      <c r="A843" s="5">
        <v>813</v>
      </c>
      <c r="B843" s="5">
        <v>0.18851899256090163</v>
      </c>
      <c r="C843" s="5">
        <v>-0.18851899256090163</v>
      </c>
    </row>
    <row r="844" spans="1:3" x14ac:dyDescent="0.25">
      <c r="A844" s="5">
        <v>814</v>
      </c>
      <c r="B844" s="5">
        <v>0.16146496258146822</v>
      </c>
      <c r="C844" s="5">
        <v>-0.16146496258146822</v>
      </c>
    </row>
    <row r="845" spans="1:3" x14ac:dyDescent="0.25">
      <c r="A845" s="5">
        <v>815</v>
      </c>
      <c r="B845" s="5">
        <v>0.29965711735002143</v>
      </c>
      <c r="C845" s="5">
        <v>-0.29965711735002143</v>
      </c>
    </row>
    <row r="846" spans="1:3" x14ac:dyDescent="0.25">
      <c r="A846" s="5">
        <v>816</v>
      </c>
      <c r="B846" s="5">
        <v>0.2426706608047991</v>
      </c>
      <c r="C846" s="5">
        <v>-0.2426706608047991</v>
      </c>
    </row>
    <row r="847" spans="1:3" x14ac:dyDescent="0.25">
      <c r="A847" s="5">
        <v>817</v>
      </c>
      <c r="B847" s="5">
        <v>0.3279875333734027</v>
      </c>
      <c r="C847" s="5">
        <v>-0.3279875333734027</v>
      </c>
    </row>
    <row r="848" spans="1:3" x14ac:dyDescent="0.25">
      <c r="A848" s="5">
        <v>818</v>
      </c>
      <c r="B848" s="5">
        <v>0.24090730244248698</v>
      </c>
      <c r="C848" s="5">
        <v>-0.24090730244248698</v>
      </c>
    </row>
    <row r="849" spans="1:3" x14ac:dyDescent="0.25">
      <c r="A849" s="5">
        <v>819</v>
      </c>
      <c r="B849" s="5">
        <v>6.4635873553057777E-2</v>
      </c>
      <c r="C849" s="5">
        <v>-6.4635873553057777E-2</v>
      </c>
    </row>
    <row r="850" spans="1:3" x14ac:dyDescent="0.25">
      <c r="A850" s="5">
        <v>820</v>
      </c>
      <c r="B850" s="5">
        <v>0.23351308061039261</v>
      </c>
      <c r="C850" s="5">
        <v>-0.23351308061039261</v>
      </c>
    </row>
    <row r="851" spans="1:3" x14ac:dyDescent="0.25">
      <c r="A851" s="5">
        <v>821</v>
      </c>
      <c r="B851" s="5">
        <v>0.21582278565507773</v>
      </c>
      <c r="C851" s="5">
        <v>-0.21582278565507773</v>
      </c>
    </row>
    <row r="852" spans="1:3" x14ac:dyDescent="0.25">
      <c r="A852" s="5">
        <v>822</v>
      </c>
      <c r="B852" s="5">
        <v>2.8857512114220496E-2</v>
      </c>
      <c r="C852" s="5">
        <v>-2.8857512114220496E-2</v>
      </c>
    </row>
    <row r="853" spans="1:3" x14ac:dyDescent="0.25">
      <c r="A853" s="5">
        <v>823</v>
      </c>
      <c r="B853" s="5">
        <v>0.19769697451280807</v>
      </c>
      <c r="C853" s="5">
        <v>-0.19769697451280807</v>
      </c>
    </row>
    <row r="854" spans="1:3" x14ac:dyDescent="0.25">
      <c r="A854" s="5">
        <v>824</v>
      </c>
      <c r="B854" s="5">
        <v>0.27947889882585963</v>
      </c>
      <c r="C854" s="5">
        <v>-0.27947889882585963</v>
      </c>
    </row>
    <row r="855" spans="1:3" x14ac:dyDescent="0.25">
      <c r="A855" s="5">
        <v>825</v>
      </c>
      <c r="B855" s="5">
        <v>0.17193295341525605</v>
      </c>
      <c r="C855" s="5">
        <v>-0.17193295341525605</v>
      </c>
    </row>
    <row r="856" spans="1:3" x14ac:dyDescent="0.25">
      <c r="A856" s="5">
        <v>826</v>
      </c>
      <c r="B856" s="5">
        <v>0.27906687259792939</v>
      </c>
      <c r="C856" s="5">
        <v>-0.27906687259792939</v>
      </c>
    </row>
    <row r="857" spans="1:3" x14ac:dyDescent="0.25">
      <c r="A857" s="5">
        <v>827</v>
      </c>
      <c r="B857" s="5">
        <v>0.13175907487594563</v>
      </c>
      <c r="C857" s="5">
        <v>-0.13175907487594563</v>
      </c>
    </row>
    <row r="858" spans="1:3" x14ac:dyDescent="0.25">
      <c r="A858" s="5">
        <v>828</v>
      </c>
      <c r="B858" s="5">
        <v>0.23589717682277506</v>
      </c>
      <c r="C858" s="5">
        <v>-0.23589717682277506</v>
      </c>
    </row>
    <row r="859" spans="1:3" x14ac:dyDescent="0.25">
      <c r="A859" s="5">
        <v>829</v>
      </c>
      <c r="B859" s="5">
        <v>0.37559399844737995</v>
      </c>
      <c r="C859" s="5">
        <v>-0.37559399844737995</v>
      </c>
    </row>
    <row r="860" spans="1:3" x14ac:dyDescent="0.25">
      <c r="A860" s="5">
        <v>830</v>
      </c>
      <c r="B860" s="5">
        <v>0.25600759433330983</v>
      </c>
      <c r="C860" s="5">
        <v>-0.25600759433330983</v>
      </c>
    </row>
    <row r="861" spans="1:3" x14ac:dyDescent="0.25">
      <c r="A861" s="5">
        <v>831</v>
      </c>
      <c r="B861" s="5">
        <v>0.23863289721285227</v>
      </c>
      <c r="C861" s="5">
        <v>-0.23863289721285227</v>
      </c>
    </row>
    <row r="862" spans="1:3" x14ac:dyDescent="0.25">
      <c r="A862" s="5">
        <v>832</v>
      </c>
      <c r="B862" s="5">
        <v>0.26984172164055276</v>
      </c>
      <c r="C862" s="5">
        <v>-0.26984172164055276</v>
      </c>
    </row>
    <row r="863" spans="1:3" x14ac:dyDescent="0.25">
      <c r="A863" s="5">
        <v>833</v>
      </c>
      <c r="B863" s="5">
        <v>0.21619088471259196</v>
      </c>
      <c r="C863" s="5">
        <v>-0.21619088471259196</v>
      </c>
    </row>
    <row r="864" spans="1:3" x14ac:dyDescent="0.25">
      <c r="A864" s="5">
        <v>834</v>
      </c>
      <c r="B864" s="5">
        <v>0.19969800848903743</v>
      </c>
      <c r="C864" s="5">
        <v>-0.19969800848903743</v>
      </c>
    </row>
    <row r="865" spans="1:3" x14ac:dyDescent="0.25">
      <c r="A865" s="5">
        <v>835</v>
      </c>
      <c r="B865" s="5">
        <v>0.28999167303352746</v>
      </c>
      <c r="C865" s="5">
        <v>-0.28999167303352746</v>
      </c>
    </row>
    <row r="866" spans="1:3" x14ac:dyDescent="0.25">
      <c r="A866" s="5">
        <v>836</v>
      </c>
      <c r="B866" s="5">
        <v>0.18175701739875116</v>
      </c>
      <c r="C866" s="5">
        <v>-0.18175701739875116</v>
      </c>
    </row>
    <row r="867" spans="1:3" x14ac:dyDescent="0.25">
      <c r="A867" s="5">
        <v>837</v>
      </c>
      <c r="B867" s="5">
        <v>0.17096409301811163</v>
      </c>
      <c r="C867" s="5">
        <v>-0.17096409301811163</v>
      </c>
    </row>
    <row r="868" spans="1:3" x14ac:dyDescent="0.25">
      <c r="A868" s="5">
        <v>838</v>
      </c>
      <c r="B868" s="5">
        <v>0.21829776551963531</v>
      </c>
      <c r="C868" s="5">
        <v>-0.21829776551963531</v>
      </c>
    </row>
    <row r="869" spans="1:3" x14ac:dyDescent="0.25">
      <c r="A869" s="5">
        <v>839</v>
      </c>
      <c r="B869" s="5">
        <v>0.10793442198080946</v>
      </c>
      <c r="C869" s="5">
        <v>-0.10793442198080946</v>
      </c>
    </row>
    <row r="870" spans="1:3" x14ac:dyDescent="0.25">
      <c r="A870" s="5">
        <v>840</v>
      </c>
      <c r="B870" s="5">
        <v>8.1497102720711034E-2</v>
      </c>
      <c r="C870" s="5">
        <v>-8.1497102720711034E-2</v>
      </c>
    </row>
    <row r="871" spans="1:3" x14ac:dyDescent="0.25">
      <c r="A871" s="5">
        <v>841</v>
      </c>
      <c r="B871" s="5">
        <v>0.19141839913061837</v>
      </c>
      <c r="C871" s="5">
        <v>-0.19141839913061837</v>
      </c>
    </row>
    <row r="872" spans="1:3" x14ac:dyDescent="0.25">
      <c r="A872" s="5">
        <v>842</v>
      </c>
      <c r="B872" s="5">
        <v>0.12031876928624791</v>
      </c>
      <c r="C872" s="5">
        <v>-0.12031876928624791</v>
      </c>
    </row>
    <row r="873" spans="1:3" x14ac:dyDescent="0.25">
      <c r="A873" s="5">
        <v>843</v>
      </c>
      <c r="B873" s="5">
        <v>0.38266328082364076</v>
      </c>
      <c r="C873" s="5">
        <v>-0.38266328082364076</v>
      </c>
    </row>
    <row r="874" spans="1:3" x14ac:dyDescent="0.25">
      <c r="A874" s="5">
        <v>844</v>
      </c>
      <c r="B874" s="5">
        <v>0.12195471578936046</v>
      </c>
      <c r="C874" s="5">
        <v>-0.12195471578936046</v>
      </c>
    </row>
    <row r="875" spans="1:3" x14ac:dyDescent="0.25">
      <c r="A875" s="5">
        <v>845</v>
      </c>
      <c r="B875" s="5">
        <v>0.27686352794392166</v>
      </c>
      <c r="C875" s="5">
        <v>-0.27686352794392166</v>
      </c>
    </row>
    <row r="876" spans="1:3" x14ac:dyDescent="0.25">
      <c r="A876" s="5">
        <v>846</v>
      </c>
      <c r="B876" s="5">
        <v>3.3698341814594079E-2</v>
      </c>
      <c r="C876" s="5">
        <v>-3.3698341814594079E-2</v>
      </c>
    </row>
    <row r="877" spans="1:3" x14ac:dyDescent="0.25">
      <c r="A877" s="5">
        <v>847</v>
      </c>
      <c r="B877" s="5">
        <v>7.2900726347567196E-2</v>
      </c>
      <c r="C877" s="5">
        <v>-7.2900726347567196E-2</v>
      </c>
    </row>
    <row r="878" spans="1:3" x14ac:dyDescent="0.25">
      <c r="A878" s="5">
        <v>848</v>
      </c>
      <c r="B878" s="5">
        <v>0.15231271460424836</v>
      </c>
      <c r="C878" s="5">
        <v>-0.15231271460424836</v>
      </c>
    </row>
    <row r="879" spans="1:3" x14ac:dyDescent="0.25">
      <c r="A879" s="5">
        <v>849</v>
      </c>
      <c r="B879" s="5">
        <v>5.6844358421015317E-2</v>
      </c>
      <c r="C879" s="5">
        <v>-5.6844358421015317E-2</v>
      </c>
    </row>
    <row r="880" spans="1:3" x14ac:dyDescent="0.25">
      <c r="A880" s="5">
        <v>850</v>
      </c>
      <c r="B880" s="5">
        <v>0.32213776616638434</v>
      </c>
      <c r="C880" s="5">
        <v>-0.32213776616638434</v>
      </c>
    </row>
    <row r="881" spans="1:3" x14ac:dyDescent="0.25">
      <c r="A881" s="5">
        <v>851</v>
      </c>
      <c r="B881" s="5">
        <v>0.22222377138262958</v>
      </c>
      <c r="C881" s="5">
        <v>-0.22222377138262958</v>
      </c>
    </row>
    <row r="882" spans="1:3" x14ac:dyDescent="0.25">
      <c r="A882" s="5">
        <v>852</v>
      </c>
      <c r="B882" s="5">
        <v>0.25092873467974219</v>
      </c>
      <c r="C882" s="5">
        <v>-0.25092873467974219</v>
      </c>
    </row>
    <row r="883" spans="1:3" x14ac:dyDescent="0.25">
      <c r="A883" s="5">
        <v>853</v>
      </c>
      <c r="B883" s="5">
        <v>0.13591125935094744</v>
      </c>
      <c r="C883" s="5">
        <v>-0.13591125935094744</v>
      </c>
    </row>
    <row r="884" spans="1:3" x14ac:dyDescent="0.25">
      <c r="A884" s="5">
        <v>854</v>
      </c>
      <c r="B884" s="5">
        <v>0.14992797471211305</v>
      </c>
      <c r="C884" s="5">
        <v>-0.14992797471211305</v>
      </c>
    </row>
    <row r="885" spans="1:3" x14ac:dyDescent="0.25">
      <c r="A885" s="5">
        <v>855</v>
      </c>
      <c r="B885" s="5">
        <v>0.34395959586159852</v>
      </c>
      <c r="C885" s="5">
        <v>-0.34395959586159852</v>
      </c>
    </row>
    <row r="886" spans="1:3" x14ac:dyDescent="0.25">
      <c r="A886" s="5">
        <v>856</v>
      </c>
      <c r="B886" s="5">
        <v>0.16124820240720175</v>
      </c>
      <c r="C886" s="5">
        <v>-0.16124820240720175</v>
      </c>
    </row>
    <row r="887" spans="1:3" x14ac:dyDescent="0.25">
      <c r="A887" s="5">
        <v>857</v>
      </c>
      <c r="B887" s="5">
        <v>0.23834299198980824</v>
      </c>
      <c r="C887" s="5">
        <v>-0.23834299198980824</v>
      </c>
    </row>
    <row r="888" spans="1:3" x14ac:dyDescent="0.25">
      <c r="A888" s="5">
        <v>858</v>
      </c>
      <c r="B888" s="5">
        <v>0.18029983843355527</v>
      </c>
      <c r="C888" s="5">
        <v>-0.18029983843355527</v>
      </c>
    </row>
    <row r="889" spans="1:3" x14ac:dyDescent="0.25">
      <c r="A889" s="5">
        <v>859</v>
      </c>
      <c r="B889" s="5">
        <v>0.13202155735330268</v>
      </c>
      <c r="C889" s="5">
        <v>-0.13202155735330268</v>
      </c>
    </row>
    <row r="890" spans="1:3" x14ac:dyDescent="0.25">
      <c r="A890" s="5">
        <v>860</v>
      </c>
      <c r="B890" s="5">
        <v>5.7660090711219247E-2</v>
      </c>
      <c r="C890" s="5">
        <v>-5.7660090711219247E-2</v>
      </c>
    </row>
    <row r="891" spans="1:3" x14ac:dyDescent="0.25">
      <c r="A891" s="5">
        <v>861</v>
      </c>
      <c r="B891" s="5">
        <v>0.16527596888045565</v>
      </c>
      <c r="C891" s="5">
        <v>-0.16527596888045565</v>
      </c>
    </row>
    <row r="892" spans="1:3" x14ac:dyDescent="0.25">
      <c r="A892" s="5">
        <v>862</v>
      </c>
      <c r="B892" s="5">
        <v>0.18860893137488419</v>
      </c>
      <c r="C892" s="5">
        <v>-0.18860893137488419</v>
      </c>
    </row>
    <row r="893" spans="1:3" x14ac:dyDescent="0.25">
      <c r="A893" s="5">
        <v>863</v>
      </c>
      <c r="B893" s="5">
        <v>0.35663763936117754</v>
      </c>
      <c r="C893" s="5">
        <v>-0.35663763936117754</v>
      </c>
    </row>
    <row r="894" spans="1:3" x14ac:dyDescent="0.25">
      <c r="A894" s="5">
        <v>864</v>
      </c>
      <c r="B894" s="5">
        <v>0.28607305431596086</v>
      </c>
      <c r="C894" s="5">
        <v>-0.28607305431596086</v>
      </c>
    </row>
    <row r="895" spans="1:3" x14ac:dyDescent="0.25">
      <c r="A895" s="5">
        <v>865</v>
      </c>
      <c r="B895" s="5">
        <v>0.32813584885428926</v>
      </c>
      <c r="C895" s="5">
        <v>-0.32813584885428926</v>
      </c>
    </row>
    <row r="896" spans="1:3" x14ac:dyDescent="0.25">
      <c r="A896" s="5">
        <v>866</v>
      </c>
      <c r="B896" s="5">
        <v>0.97638057130578437</v>
      </c>
      <c r="C896" s="5">
        <v>-0.97638057130578437</v>
      </c>
    </row>
    <row r="897" spans="1:3" x14ac:dyDescent="0.25">
      <c r="A897" s="5">
        <v>867</v>
      </c>
      <c r="B897" s="5">
        <v>0.99838084374454783</v>
      </c>
      <c r="C897" s="5">
        <v>-0.99838084374454783</v>
      </c>
    </row>
    <row r="898" spans="1:3" x14ac:dyDescent="0.25">
      <c r="A898" s="5">
        <v>868</v>
      </c>
      <c r="B898" s="5">
        <v>0.44432623720984427</v>
      </c>
      <c r="C898" s="5">
        <v>-0.44432623720984427</v>
      </c>
    </row>
    <row r="899" spans="1:3" x14ac:dyDescent="0.25">
      <c r="A899" s="5">
        <v>869</v>
      </c>
      <c r="B899" s="5">
        <v>0.58206154101371399</v>
      </c>
      <c r="C899" s="5">
        <v>-0.58206154101371399</v>
      </c>
    </row>
    <row r="900" spans="1:3" x14ac:dyDescent="0.25">
      <c r="A900" s="5">
        <v>870</v>
      </c>
      <c r="B900" s="5">
        <v>0.32507220696889072</v>
      </c>
      <c r="C900" s="5">
        <v>-0.32507220696889072</v>
      </c>
    </row>
    <row r="901" spans="1:3" x14ac:dyDescent="0.25">
      <c r="A901" s="5">
        <v>871</v>
      </c>
      <c r="B901" s="5">
        <v>0.75212962404288153</v>
      </c>
      <c r="C901" s="5">
        <v>-0.75212962404288153</v>
      </c>
    </row>
    <row r="902" spans="1:3" x14ac:dyDescent="0.25">
      <c r="A902" s="5">
        <v>872</v>
      </c>
      <c r="B902" s="5">
        <v>0.92999800287106182</v>
      </c>
      <c r="C902" s="5">
        <v>-0.92999800287106182</v>
      </c>
    </row>
    <row r="903" spans="1:3" x14ac:dyDescent="0.25">
      <c r="A903" s="5">
        <v>873</v>
      </c>
      <c r="B903" s="5">
        <v>0.58766561359959835</v>
      </c>
      <c r="C903" s="5">
        <v>-0.58766561359959835</v>
      </c>
    </row>
    <row r="904" spans="1:3" x14ac:dyDescent="0.25">
      <c r="A904" s="5">
        <v>874</v>
      </c>
      <c r="B904" s="5">
        <v>0.77434925481121275</v>
      </c>
      <c r="C904" s="5">
        <v>-0.77434925481121275</v>
      </c>
    </row>
    <row r="905" spans="1:3" x14ac:dyDescent="0.25">
      <c r="A905" s="5">
        <v>875</v>
      </c>
      <c r="B905" s="5">
        <v>0.42781685656156065</v>
      </c>
      <c r="C905" s="5">
        <v>-0.42781685656156065</v>
      </c>
    </row>
    <row r="906" spans="1:3" x14ac:dyDescent="0.25">
      <c r="A906" s="5">
        <v>876</v>
      </c>
      <c r="B906" s="5">
        <v>0.73581635383376187</v>
      </c>
      <c r="C906" s="5">
        <v>-0.73581635383376187</v>
      </c>
    </row>
    <row r="907" spans="1:3" x14ac:dyDescent="0.25">
      <c r="A907" s="5">
        <v>877</v>
      </c>
      <c r="B907" s="5">
        <v>1.1177428230164115</v>
      </c>
      <c r="C907" s="5">
        <v>-1.1177428230164115</v>
      </c>
    </row>
    <row r="908" spans="1:3" x14ac:dyDescent="0.25">
      <c r="A908" s="5">
        <v>878</v>
      </c>
      <c r="B908" s="5">
        <v>0.96858728467699495</v>
      </c>
      <c r="C908" s="5">
        <v>-0.96858728467699495</v>
      </c>
    </row>
    <row r="909" spans="1:3" x14ac:dyDescent="0.25">
      <c r="A909" s="5">
        <v>879</v>
      </c>
      <c r="B909" s="5">
        <v>0.74235323092904371</v>
      </c>
      <c r="C909" s="5">
        <v>-0.74235323092904371</v>
      </c>
    </row>
    <row r="910" spans="1:3" x14ac:dyDescent="0.25">
      <c r="A910" s="5">
        <v>880</v>
      </c>
      <c r="B910" s="5">
        <v>0.551547538414072</v>
      </c>
      <c r="C910" s="5">
        <v>-0.551547538414072</v>
      </c>
    </row>
    <row r="911" spans="1:3" x14ac:dyDescent="0.25">
      <c r="A911" s="5">
        <v>881</v>
      </c>
      <c r="B911" s="5">
        <v>0.87489468733330278</v>
      </c>
      <c r="C911" s="5">
        <v>-0.87489468733330278</v>
      </c>
    </row>
    <row r="912" spans="1:3" x14ac:dyDescent="0.25">
      <c r="A912" s="5">
        <v>882</v>
      </c>
      <c r="B912" s="5">
        <v>0.64959259370924904</v>
      </c>
      <c r="C912" s="5">
        <v>-0.64959259370924904</v>
      </c>
    </row>
    <row r="913" spans="1:3" x14ac:dyDescent="0.25">
      <c r="A913" s="5">
        <v>883</v>
      </c>
      <c r="B913" s="5">
        <v>0.45326412837133362</v>
      </c>
      <c r="C913" s="5">
        <v>-0.45326412837133362</v>
      </c>
    </row>
    <row r="914" spans="1:3" x14ac:dyDescent="0.25">
      <c r="A914" s="5">
        <v>884</v>
      </c>
      <c r="B914" s="5">
        <v>0.98129012913103186</v>
      </c>
      <c r="C914" s="5">
        <v>-0.98129012913103186</v>
      </c>
    </row>
    <row r="915" spans="1:3" x14ac:dyDescent="0.25">
      <c r="A915" s="5">
        <v>885</v>
      </c>
      <c r="B915" s="5">
        <v>0.80885122429712031</v>
      </c>
      <c r="C915" s="5">
        <v>-0.80885122429712031</v>
      </c>
    </row>
    <row r="916" spans="1:3" x14ac:dyDescent="0.25">
      <c r="A916" s="5">
        <v>886</v>
      </c>
      <c r="B916" s="5">
        <v>1.1387839605631933</v>
      </c>
      <c r="C916" s="5">
        <v>-1.1387839605631933</v>
      </c>
    </row>
    <row r="917" spans="1:3" x14ac:dyDescent="0.25">
      <c r="A917" s="5">
        <v>887</v>
      </c>
      <c r="B917" s="5">
        <v>1.1927563180421137</v>
      </c>
      <c r="C917" s="5">
        <v>-1.1927563180421137</v>
      </c>
    </row>
    <row r="918" spans="1:3" x14ac:dyDescent="0.25">
      <c r="A918" s="5">
        <v>888</v>
      </c>
      <c r="B918" s="5">
        <v>0.84664239423660881</v>
      </c>
      <c r="C918" s="5">
        <v>-0.84664239423660881</v>
      </c>
    </row>
    <row r="919" spans="1:3" x14ac:dyDescent="0.25">
      <c r="A919" s="5">
        <v>889</v>
      </c>
      <c r="B919" s="5">
        <v>1.1244272125699533</v>
      </c>
      <c r="C919" s="5">
        <v>-1.1244272125699533</v>
      </c>
    </row>
    <row r="920" spans="1:3" x14ac:dyDescent="0.25">
      <c r="A920" s="5">
        <v>890</v>
      </c>
      <c r="B920" s="5">
        <v>0.55215564553625662</v>
      </c>
      <c r="C920" s="5">
        <v>-0.55215564553625662</v>
      </c>
    </row>
    <row r="921" spans="1:3" x14ac:dyDescent="0.25">
      <c r="A921" s="5">
        <v>891</v>
      </c>
      <c r="B921" s="5">
        <v>1.0308383775839247</v>
      </c>
      <c r="C921" s="5">
        <v>-1.0308383775839247</v>
      </c>
    </row>
    <row r="922" spans="1:3" x14ac:dyDescent="0.25">
      <c r="A922" s="5">
        <v>892</v>
      </c>
      <c r="B922" s="5">
        <v>0.9726648774008394</v>
      </c>
      <c r="C922" s="5">
        <v>-0.9726648774008394</v>
      </c>
    </row>
    <row r="923" spans="1:3" x14ac:dyDescent="0.25">
      <c r="A923" s="5">
        <v>893</v>
      </c>
      <c r="B923" s="5">
        <v>0.51114243247706148</v>
      </c>
      <c r="C923" s="5">
        <v>-0.51114243247706148</v>
      </c>
    </row>
    <row r="924" spans="1:3" x14ac:dyDescent="0.25">
      <c r="A924" s="5">
        <v>894</v>
      </c>
      <c r="B924" s="5">
        <v>0.96858874319733834</v>
      </c>
      <c r="C924" s="5">
        <v>-0.96858874319733834</v>
      </c>
    </row>
    <row r="925" spans="1:3" x14ac:dyDescent="0.25">
      <c r="A925" s="5">
        <v>895</v>
      </c>
      <c r="B925" s="5">
        <v>0.59254948472201441</v>
      </c>
      <c r="C925" s="5">
        <v>-0.59254948472201441</v>
      </c>
    </row>
    <row r="926" spans="1:3" x14ac:dyDescent="0.25">
      <c r="A926" s="5">
        <v>896</v>
      </c>
      <c r="B926" s="5">
        <v>0.7485807990628115</v>
      </c>
      <c r="C926" s="5">
        <v>-0.7485807990628115</v>
      </c>
    </row>
    <row r="927" spans="1:3" x14ac:dyDescent="0.25">
      <c r="A927" s="5">
        <v>897</v>
      </c>
      <c r="B927" s="5">
        <v>0.55506736394847378</v>
      </c>
      <c r="C927" s="5">
        <v>-0.55506736394847378</v>
      </c>
    </row>
    <row r="928" spans="1:3" x14ac:dyDescent="0.25">
      <c r="A928" s="5">
        <v>898</v>
      </c>
      <c r="B928" s="5">
        <v>0.56650294554684599</v>
      </c>
      <c r="C928" s="5">
        <v>-0.56650294554684599</v>
      </c>
    </row>
    <row r="929" spans="1:3" x14ac:dyDescent="0.25">
      <c r="A929" s="5">
        <v>899</v>
      </c>
      <c r="B929" s="5">
        <v>0.44232494343804851</v>
      </c>
      <c r="C929" s="5">
        <v>-0.44232494343804851</v>
      </c>
    </row>
    <row r="930" spans="1:3" x14ac:dyDescent="0.25">
      <c r="A930" s="5">
        <v>900</v>
      </c>
      <c r="B930" s="5">
        <v>1.0143030327102975</v>
      </c>
      <c r="C930" s="5">
        <v>-1.0143030327102975</v>
      </c>
    </row>
    <row r="931" spans="1:3" x14ac:dyDescent="0.25">
      <c r="A931" s="5">
        <v>901</v>
      </c>
      <c r="B931" s="5">
        <v>0.62665475731587139</v>
      </c>
      <c r="C931" s="5">
        <v>-0.62665475731587139</v>
      </c>
    </row>
    <row r="932" spans="1:3" x14ac:dyDescent="0.25">
      <c r="A932" s="5">
        <v>902</v>
      </c>
      <c r="B932" s="5">
        <v>0.33370661734125767</v>
      </c>
      <c r="C932" s="5">
        <v>-0.33370661734125767</v>
      </c>
    </row>
    <row r="933" spans="1:3" x14ac:dyDescent="0.25">
      <c r="A933" s="5">
        <v>903</v>
      </c>
      <c r="B933" s="5">
        <v>1.0333065548929883</v>
      </c>
      <c r="C933" s="5">
        <v>-1.0333065548929883</v>
      </c>
    </row>
    <row r="934" spans="1:3" x14ac:dyDescent="0.25">
      <c r="A934" s="5">
        <v>904</v>
      </c>
      <c r="B934" s="5">
        <v>0.46163843598895193</v>
      </c>
      <c r="C934" s="5">
        <v>-0.46163843598895193</v>
      </c>
    </row>
    <row r="935" spans="1:3" x14ac:dyDescent="0.25">
      <c r="A935" s="5">
        <v>905</v>
      </c>
      <c r="B935" s="5">
        <v>0.68502322830316253</v>
      </c>
      <c r="C935" s="5">
        <v>-0.68502322830316253</v>
      </c>
    </row>
    <row r="936" spans="1:3" x14ac:dyDescent="0.25">
      <c r="A936" s="5">
        <v>906</v>
      </c>
      <c r="B936" s="5">
        <v>0.5466234720025176</v>
      </c>
      <c r="C936" s="5">
        <v>-0.5466234720025176</v>
      </c>
    </row>
    <row r="937" spans="1:3" x14ac:dyDescent="0.25">
      <c r="A937" s="5">
        <v>907</v>
      </c>
      <c r="B937" s="5">
        <v>0.75470514215699414</v>
      </c>
      <c r="C937" s="5">
        <v>-0.75470514215699414</v>
      </c>
    </row>
    <row r="938" spans="1:3" x14ac:dyDescent="0.25">
      <c r="A938" s="5">
        <v>908</v>
      </c>
      <c r="B938" s="5">
        <v>0.77825049517364053</v>
      </c>
      <c r="C938" s="5">
        <v>-0.77825049517364053</v>
      </c>
    </row>
    <row r="939" spans="1:3" x14ac:dyDescent="0.25">
      <c r="A939" s="5">
        <v>909</v>
      </c>
      <c r="B939" s="5">
        <v>0.6074279676528781</v>
      </c>
      <c r="C939" s="5">
        <v>-0.6074279676528781</v>
      </c>
    </row>
    <row r="940" spans="1:3" x14ac:dyDescent="0.25">
      <c r="A940" s="5">
        <v>910</v>
      </c>
      <c r="B940" s="5">
        <v>0.49666683485889895</v>
      </c>
      <c r="C940" s="5">
        <v>-0.49666683485889895</v>
      </c>
    </row>
    <row r="941" spans="1:3" x14ac:dyDescent="0.25">
      <c r="A941" s="5">
        <v>911</v>
      </c>
      <c r="B941" s="5">
        <v>0.84855468812363277</v>
      </c>
      <c r="C941" s="5">
        <v>-0.84855468812363277</v>
      </c>
    </row>
    <row r="942" spans="1:3" x14ac:dyDescent="0.25">
      <c r="A942" s="5">
        <v>912</v>
      </c>
      <c r="B942" s="5">
        <v>0.75337177296768476</v>
      </c>
      <c r="C942" s="5">
        <v>-0.75337177296768476</v>
      </c>
    </row>
    <row r="943" spans="1:3" x14ac:dyDescent="0.25">
      <c r="A943" s="5">
        <v>913</v>
      </c>
      <c r="B943" s="5">
        <v>1.058361582188506</v>
      </c>
      <c r="C943" s="5">
        <v>-1.058361582188506</v>
      </c>
    </row>
    <row r="944" spans="1:3" x14ac:dyDescent="0.25">
      <c r="A944" s="5">
        <v>914</v>
      </c>
      <c r="B944" s="5">
        <v>1.0030066434045284</v>
      </c>
      <c r="C944" s="5">
        <v>-1.0030066434045284</v>
      </c>
    </row>
    <row r="945" spans="1:3" x14ac:dyDescent="0.25">
      <c r="A945" s="5">
        <v>915</v>
      </c>
      <c r="B945" s="5">
        <v>0.67879511103335255</v>
      </c>
      <c r="C945" s="5">
        <v>-0.67879511103335255</v>
      </c>
    </row>
    <row r="946" spans="1:3" x14ac:dyDescent="0.25">
      <c r="A946" s="5">
        <v>916</v>
      </c>
      <c r="B946" s="5">
        <v>0.46663058684562758</v>
      </c>
      <c r="C946" s="5">
        <v>-0.46663058684562758</v>
      </c>
    </row>
    <row r="947" spans="1:3" x14ac:dyDescent="0.25">
      <c r="A947" s="5">
        <v>917</v>
      </c>
      <c r="B947" s="5">
        <v>0.72814510548411182</v>
      </c>
      <c r="C947" s="5">
        <v>-0.72814510548411182</v>
      </c>
    </row>
    <row r="948" spans="1:3" x14ac:dyDescent="0.25">
      <c r="A948" s="5">
        <v>918</v>
      </c>
      <c r="B948" s="5">
        <v>0.62294939123296866</v>
      </c>
      <c r="C948" s="5">
        <v>-0.62294939123296866</v>
      </c>
    </row>
    <row r="949" spans="1:3" x14ac:dyDescent="0.25">
      <c r="A949" s="5">
        <v>919</v>
      </c>
      <c r="B949" s="5">
        <v>0.40362213240641592</v>
      </c>
      <c r="C949" s="5">
        <v>-0.40362213240641592</v>
      </c>
    </row>
    <row r="950" spans="1:3" x14ac:dyDescent="0.25">
      <c r="A950" s="5">
        <v>920</v>
      </c>
      <c r="B950" s="5">
        <v>0.61837284505160872</v>
      </c>
      <c r="C950" s="5">
        <v>-0.61837284505160872</v>
      </c>
    </row>
    <row r="951" spans="1:3" x14ac:dyDescent="0.25">
      <c r="A951" s="5">
        <v>921</v>
      </c>
      <c r="B951" s="5">
        <v>0.98856846565074585</v>
      </c>
      <c r="C951" s="5">
        <v>-0.98856846565074585</v>
      </c>
    </row>
    <row r="952" spans="1:3" x14ac:dyDescent="0.25">
      <c r="A952" s="5">
        <v>922</v>
      </c>
      <c r="B952" s="5">
        <v>0.62792057937813817</v>
      </c>
      <c r="C952" s="5">
        <v>-0.62792057937813817</v>
      </c>
    </row>
    <row r="953" spans="1:3" x14ac:dyDescent="0.25">
      <c r="A953" s="5">
        <v>923</v>
      </c>
      <c r="B953" s="5">
        <v>0.78953355098195188</v>
      </c>
      <c r="C953" s="5">
        <v>-0.78953355098195188</v>
      </c>
    </row>
    <row r="954" spans="1:3" x14ac:dyDescent="0.25">
      <c r="A954" s="5">
        <v>924</v>
      </c>
      <c r="B954" s="5">
        <v>0.84607645460605707</v>
      </c>
      <c r="C954" s="5">
        <v>-0.84607645460605707</v>
      </c>
    </row>
    <row r="955" spans="1:3" x14ac:dyDescent="0.25">
      <c r="A955" s="5">
        <v>925</v>
      </c>
      <c r="B955" s="5">
        <v>0.8675351926665763</v>
      </c>
      <c r="C955" s="5">
        <v>-0.8675351926665763</v>
      </c>
    </row>
    <row r="956" spans="1:3" x14ac:dyDescent="0.25">
      <c r="A956" s="5">
        <v>926</v>
      </c>
      <c r="B956" s="5">
        <v>0.62453811554977379</v>
      </c>
      <c r="C956" s="5">
        <v>-0.62453811554977379</v>
      </c>
    </row>
    <row r="957" spans="1:3" x14ac:dyDescent="0.25">
      <c r="A957" s="5">
        <v>927</v>
      </c>
      <c r="B957" s="5">
        <v>0.62319714669132564</v>
      </c>
      <c r="C957" s="5">
        <v>-0.62319714669132564</v>
      </c>
    </row>
    <row r="958" spans="1:3" x14ac:dyDescent="0.25">
      <c r="A958" s="5">
        <v>928</v>
      </c>
      <c r="B958" s="5">
        <v>0.75619539497044896</v>
      </c>
      <c r="C958" s="5">
        <v>-0.75619539497044896</v>
      </c>
    </row>
    <row r="959" spans="1:3" x14ac:dyDescent="0.25">
      <c r="A959" s="5">
        <v>929</v>
      </c>
      <c r="B959" s="5">
        <v>0.88478103713443668</v>
      </c>
      <c r="C959" s="5">
        <v>-0.88478103713443668</v>
      </c>
    </row>
    <row r="960" spans="1:3" x14ac:dyDescent="0.25">
      <c r="A960" s="5">
        <v>930</v>
      </c>
      <c r="B960" s="5">
        <v>0.79758022644472482</v>
      </c>
      <c r="C960" s="5">
        <v>-0.79758022644472482</v>
      </c>
    </row>
    <row r="961" spans="1:3" x14ac:dyDescent="0.25">
      <c r="A961" s="5">
        <v>931</v>
      </c>
      <c r="B961" s="5">
        <v>0.9482704643591453</v>
      </c>
      <c r="C961" s="5">
        <v>-0.9482704643591453</v>
      </c>
    </row>
    <row r="962" spans="1:3" x14ac:dyDescent="0.25">
      <c r="A962" s="5">
        <v>932</v>
      </c>
      <c r="B962" s="5">
        <v>0.51521998974701466</v>
      </c>
      <c r="C962" s="5">
        <v>-0.51521998974701466</v>
      </c>
    </row>
    <row r="963" spans="1:3" x14ac:dyDescent="0.25">
      <c r="A963" s="5">
        <v>933</v>
      </c>
      <c r="B963" s="5">
        <v>0.73606935878355872</v>
      </c>
      <c r="C963" s="5">
        <v>-0.73606935878355872</v>
      </c>
    </row>
    <row r="964" spans="1:3" x14ac:dyDescent="0.25">
      <c r="A964" s="5">
        <v>934</v>
      </c>
      <c r="B964" s="5">
        <v>0.76858591887857441</v>
      </c>
      <c r="C964" s="5">
        <v>-0.76858591887857441</v>
      </c>
    </row>
    <row r="965" spans="1:3" x14ac:dyDescent="0.25">
      <c r="A965" s="5">
        <v>935</v>
      </c>
      <c r="B965" s="5">
        <v>0.83644846560783437</v>
      </c>
      <c r="C965" s="5">
        <v>-0.83644846560783437</v>
      </c>
    </row>
    <row r="966" spans="1:3" x14ac:dyDescent="0.25">
      <c r="A966" s="5">
        <v>936</v>
      </c>
      <c r="B966" s="5">
        <v>0.35195750789197383</v>
      </c>
      <c r="C966" s="5">
        <v>-0.35195750789197383</v>
      </c>
    </row>
    <row r="967" spans="1:3" x14ac:dyDescent="0.25">
      <c r="A967" s="5">
        <v>937</v>
      </c>
      <c r="B967" s="5">
        <v>0.6854540854975929</v>
      </c>
      <c r="C967" s="5">
        <v>-0.6854540854975929</v>
      </c>
    </row>
    <row r="968" spans="1:3" x14ac:dyDescent="0.25">
      <c r="A968" s="5">
        <v>938</v>
      </c>
      <c r="B968" s="5">
        <v>0.79802728690544456</v>
      </c>
      <c r="C968" s="5">
        <v>-0.79802728690544456</v>
      </c>
    </row>
    <row r="969" spans="1:3" x14ac:dyDescent="0.25">
      <c r="A969" s="5">
        <v>939</v>
      </c>
      <c r="B969" s="5">
        <v>0.72122184159187586</v>
      </c>
      <c r="C969" s="5">
        <v>-0.72122184159187586</v>
      </c>
    </row>
    <row r="970" spans="1:3" x14ac:dyDescent="0.25">
      <c r="A970" s="5">
        <v>940</v>
      </c>
      <c r="B970" s="5">
        <v>0.62499584635384897</v>
      </c>
      <c r="C970" s="5">
        <v>-0.62499584635384897</v>
      </c>
    </row>
    <row r="971" spans="1:3" x14ac:dyDescent="0.25">
      <c r="A971" s="5">
        <v>941</v>
      </c>
      <c r="B971" s="5">
        <v>0.5714266753460695</v>
      </c>
      <c r="C971" s="5">
        <v>-0.5714266753460695</v>
      </c>
    </row>
    <row r="972" spans="1:3" x14ac:dyDescent="0.25">
      <c r="A972" s="5">
        <v>942</v>
      </c>
      <c r="B972" s="5">
        <v>0.73048117648756028</v>
      </c>
      <c r="C972" s="5">
        <v>-0.73048117648756028</v>
      </c>
    </row>
    <row r="973" spans="1:3" x14ac:dyDescent="0.25">
      <c r="A973" s="5">
        <v>943</v>
      </c>
      <c r="B973" s="5">
        <v>0.45302818289128999</v>
      </c>
      <c r="C973" s="5">
        <v>-0.45302818289128999</v>
      </c>
    </row>
    <row r="974" spans="1:3" x14ac:dyDescent="0.25">
      <c r="A974" s="5">
        <v>944</v>
      </c>
      <c r="B974" s="5">
        <v>0.65392199856709532</v>
      </c>
      <c r="C974" s="5">
        <v>-0.65392199856709532</v>
      </c>
    </row>
    <row r="975" spans="1:3" x14ac:dyDescent="0.25">
      <c r="A975" s="5">
        <v>945</v>
      </c>
      <c r="B975" s="5">
        <v>1.0831603686081539</v>
      </c>
      <c r="C975" s="5">
        <v>-1.0831603686081539</v>
      </c>
    </row>
    <row r="976" spans="1:3" x14ac:dyDescent="0.25">
      <c r="A976" s="5">
        <v>946</v>
      </c>
      <c r="B976" s="5">
        <v>1.0047558416108284</v>
      </c>
      <c r="C976" s="5">
        <v>-1.0047558416108284</v>
      </c>
    </row>
    <row r="977" spans="1:3" x14ac:dyDescent="0.25">
      <c r="A977" s="5">
        <v>947</v>
      </c>
      <c r="B977" s="5">
        <v>0.4252917551969545</v>
      </c>
      <c r="C977" s="5">
        <v>-0.4252917551969545</v>
      </c>
    </row>
    <row r="978" spans="1:3" x14ac:dyDescent="0.25">
      <c r="A978" s="5">
        <v>948</v>
      </c>
      <c r="B978" s="5">
        <v>0.97584886288539541</v>
      </c>
      <c r="C978" s="5">
        <v>-0.97584886288539541</v>
      </c>
    </row>
    <row r="979" spans="1:3" x14ac:dyDescent="0.25">
      <c r="A979" s="5">
        <v>949</v>
      </c>
      <c r="B979" s="5">
        <v>0.98842515759267857</v>
      </c>
      <c r="C979" s="5">
        <v>-0.98842515759267857</v>
      </c>
    </row>
    <row r="980" spans="1:3" x14ac:dyDescent="0.25">
      <c r="A980" s="5">
        <v>950</v>
      </c>
      <c r="B980" s="5">
        <v>1.0515156145644027</v>
      </c>
      <c r="C980" s="5">
        <v>-1.0515156145644027</v>
      </c>
    </row>
    <row r="981" spans="1:3" x14ac:dyDescent="0.25">
      <c r="A981" s="5">
        <v>951</v>
      </c>
      <c r="B981" s="5">
        <v>0.62420987516906701</v>
      </c>
      <c r="C981" s="5">
        <v>-0.62420987516906701</v>
      </c>
    </row>
    <row r="982" spans="1:3" x14ac:dyDescent="0.25">
      <c r="A982" s="5">
        <v>952</v>
      </c>
      <c r="B982" s="5">
        <v>0.39041938374768914</v>
      </c>
      <c r="C982" s="5">
        <v>-0.39041938374768914</v>
      </c>
    </row>
    <row r="983" spans="1:3" x14ac:dyDescent="0.25">
      <c r="A983" s="5">
        <v>953</v>
      </c>
      <c r="B983" s="5">
        <v>0.26590569502293793</v>
      </c>
      <c r="C983" s="5">
        <v>-0.26590569502293793</v>
      </c>
    </row>
    <row r="984" spans="1:3" x14ac:dyDescent="0.25">
      <c r="A984" s="5">
        <v>954</v>
      </c>
      <c r="B984" s="5">
        <v>0.51580810263181331</v>
      </c>
      <c r="C984" s="5">
        <v>-0.51580810263181331</v>
      </c>
    </row>
    <row r="985" spans="1:3" x14ac:dyDescent="0.25">
      <c r="A985" s="5">
        <v>955</v>
      </c>
      <c r="B985" s="5">
        <v>0.52497985480019582</v>
      </c>
      <c r="C985" s="5">
        <v>-0.52497985480019582</v>
      </c>
    </row>
    <row r="986" spans="1:3" x14ac:dyDescent="0.25">
      <c r="A986" s="5">
        <v>956</v>
      </c>
      <c r="B986" s="5">
        <v>1.1705180865579392</v>
      </c>
      <c r="C986" s="5">
        <v>-1.1705180865579392</v>
      </c>
    </row>
    <row r="987" spans="1:3" x14ac:dyDescent="0.25">
      <c r="A987" s="5">
        <v>957</v>
      </c>
      <c r="B987" s="5">
        <v>0.50582440914432358</v>
      </c>
      <c r="C987" s="5">
        <v>-0.50582440914432358</v>
      </c>
    </row>
    <row r="988" spans="1:3" x14ac:dyDescent="0.25">
      <c r="A988" s="5">
        <v>958</v>
      </c>
      <c r="B988" s="5">
        <v>0.80919950027808651</v>
      </c>
      <c r="C988" s="5">
        <v>-0.80919950027808651</v>
      </c>
    </row>
    <row r="989" spans="1:3" x14ac:dyDescent="0.25">
      <c r="A989" s="5">
        <v>959</v>
      </c>
      <c r="B989" s="5">
        <v>0.80531774047089366</v>
      </c>
      <c r="C989" s="5">
        <v>-0.80531774047089366</v>
      </c>
    </row>
    <row r="990" spans="1:3" x14ac:dyDescent="0.25">
      <c r="A990" s="5">
        <v>960</v>
      </c>
      <c r="B990" s="5">
        <v>0.86094398376207149</v>
      </c>
      <c r="C990" s="5">
        <v>-0.86094398376207149</v>
      </c>
    </row>
    <row r="991" spans="1:3" x14ac:dyDescent="0.25">
      <c r="A991" s="5">
        <v>961</v>
      </c>
      <c r="B991" s="5">
        <v>0.80328046171913381</v>
      </c>
      <c r="C991" s="5">
        <v>-0.80328046171913381</v>
      </c>
    </row>
    <row r="992" spans="1:3" x14ac:dyDescent="0.25">
      <c r="A992" s="5">
        <v>962</v>
      </c>
      <c r="B992" s="5">
        <v>0.41471530165010551</v>
      </c>
      <c r="C992" s="5">
        <v>-0.41471530165010551</v>
      </c>
    </row>
    <row r="993" spans="1:3" x14ac:dyDescent="0.25">
      <c r="A993" s="5">
        <v>963</v>
      </c>
      <c r="B993" s="5">
        <v>0.57078731314422804</v>
      </c>
      <c r="C993" s="5">
        <v>-0.57078731314422804</v>
      </c>
    </row>
    <row r="994" spans="1:3" x14ac:dyDescent="0.25">
      <c r="A994" s="5">
        <v>964</v>
      </c>
      <c r="B994" s="5">
        <v>0.77015692822790971</v>
      </c>
      <c r="C994" s="5">
        <v>-0.77015692822790971</v>
      </c>
    </row>
    <row r="995" spans="1:3" x14ac:dyDescent="0.25">
      <c r="A995" s="5">
        <v>965</v>
      </c>
      <c r="B995" s="5">
        <v>0.88143512514902445</v>
      </c>
      <c r="C995" s="5">
        <v>-0.88143512514902445</v>
      </c>
    </row>
    <row r="996" spans="1:3" x14ac:dyDescent="0.25">
      <c r="A996" s="5">
        <v>966</v>
      </c>
      <c r="B996" s="5">
        <v>0.94872815380034714</v>
      </c>
      <c r="C996" s="5">
        <v>-0.94872815380034714</v>
      </c>
    </row>
    <row r="997" spans="1:3" x14ac:dyDescent="0.25">
      <c r="A997" s="5">
        <v>967</v>
      </c>
      <c r="B997" s="5">
        <v>0.77656732648422078</v>
      </c>
      <c r="C997" s="5">
        <v>-0.77656732648422078</v>
      </c>
    </row>
    <row r="998" spans="1:3" x14ac:dyDescent="0.25">
      <c r="A998" s="5">
        <v>968</v>
      </c>
      <c r="B998" s="5">
        <v>0.92416804692262766</v>
      </c>
      <c r="C998" s="5">
        <v>-0.92416804692262766</v>
      </c>
    </row>
    <row r="999" spans="1:3" x14ac:dyDescent="0.25">
      <c r="A999" s="5">
        <v>969</v>
      </c>
      <c r="B999" s="5">
        <v>0.86927255134965342</v>
      </c>
      <c r="C999" s="5">
        <v>-0.86927255134965342</v>
      </c>
    </row>
    <row r="1000" spans="1:3" x14ac:dyDescent="0.25">
      <c r="A1000" s="5">
        <v>970</v>
      </c>
      <c r="B1000" s="5">
        <v>0.72458481304704148</v>
      </c>
      <c r="C1000" s="5">
        <v>-0.72458481304704148</v>
      </c>
    </row>
    <row r="1001" spans="1:3" x14ac:dyDescent="0.25">
      <c r="A1001" s="5">
        <v>971</v>
      </c>
      <c r="B1001" s="5">
        <v>0.60679686652687415</v>
      </c>
      <c r="C1001" s="5">
        <v>-0.60679686652687415</v>
      </c>
    </row>
    <row r="1002" spans="1:3" x14ac:dyDescent="0.25">
      <c r="A1002" s="5">
        <v>972</v>
      </c>
      <c r="B1002" s="5">
        <v>1.0408199984162276</v>
      </c>
      <c r="C1002" s="5">
        <v>-1.0408199984162276</v>
      </c>
    </row>
    <row r="1003" spans="1:3" x14ac:dyDescent="0.25">
      <c r="A1003" s="5">
        <v>973</v>
      </c>
      <c r="B1003" s="5">
        <v>1.0732946508151771</v>
      </c>
      <c r="C1003" s="5">
        <v>-1.0732946508151771</v>
      </c>
    </row>
    <row r="1004" spans="1:3" x14ac:dyDescent="0.25">
      <c r="A1004" s="5">
        <v>974</v>
      </c>
      <c r="B1004" s="5">
        <v>0.82873888210052149</v>
      </c>
      <c r="C1004" s="5">
        <v>-0.82873888210052149</v>
      </c>
    </row>
    <row r="1005" spans="1:3" x14ac:dyDescent="0.25">
      <c r="A1005" s="5">
        <v>975</v>
      </c>
      <c r="B1005" s="5">
        <v>0.7761995581300557</v>
      </c>
      <c r="C1005" s="5">
        <v>-0.7761995581300557</v>
      </c>
    </row>
    <row r="1006" spans="1:3" x14ac:dyDescent="0.25">
      <c r="A1006" s="5">
        <v>976</v>
      </c>
      <c r="B1006" s="5">
        <v>0.7248266635162417</v>
      </c>
      <c r="C1006" s="5">
        <v>-0.7248266635162417</v>
      </c>
    </row>
    <row r="1007" spans="1:3" x14ac:dyDescent="0.25">
      <c r="A1007" s="5">
        <v>977</v>
      </c>
      <c r="B1007" s="5">
        <v>0.86045119508927903</v>
      </c>
      <c r="C1007" s="5">
        <v>-0.86045119508927903</v>
      </c>
    </row>
    <row r="1008" spans="1:3" x14ac:dyDescent="0.25">
      <c r="A1008" s="5">
        <v>978</v>
      </c>
      <c r="B1008" s="5">
        <v>0.87092914758786855</v>
      </c>
      <c r="C1008" s="5">
        <v>-0.87092914758786855</v>
      </c>
    </row>
    <row r="1009" spans="1:3" x14ac:dyDescent="0.25">
      <c r="A1009" s="5">
        <v>979</v>
      </c>
      <c r="B1009" s="5">
        <v>0.60861241313543957</v>
      </c>
      <c r="C1009" s="5">
        <v>-0.60861241313543957</v>
      </c>
    </row>
    <row r="1010" spans="1:3" x14ac:dyDescent="0.25">
      <c r="A1010" s="5">
        <v>980</v>
      </c>
      <c r="B1010" s="5">
        <v>0.87256122630311972</v>
      </c>
      <c r="C1010" s="5">
        <v>-0.87256122630311972</v>
      </c>
    </row>
    <row r="1011" spans="1:3" x14ac:dyDescent="0.25">
      <c r="A1011" s="5">
        <v>981</v>
      </c>
      <c r="B1011" s="5">
        <v>0.98194187999213833</v>
      </c>
      <c r="C1011" s="5">
        <v>-0.98194187999213833</v>
      </c>
    </row>
    <row r="1012" spans="1:3" x14ac:dyDescent="0.25">
      <c r="A1012" s="5">
        <v>982</v>
      </c>
      <c r="B1012" s="5">
        <v>0.58019883721764209</v>
      </c>
      <c r="C1012" s="5">
        <v>-0.58019883721764209</v>
      </c>
    </row>
    <row r="1013" spans="1:3" x14ac:dyDescent="0.25">
      <c r="A1013" s="5">
        <v>983</v>
      </c>
      <c r="B1013" s="5">
        <v>0.51635488059251555</v>
      </c>
      <c r="C1013" s="5">
        <v>-0.51635488059251555</v>
      </c>
    </row>
    <row r="1014" spans="1:3" x14ac:dyDescent="0.25">
      <c r="A1014" s="5">
        <v>984</v>
      </c>
      <c r="B1014" s="5">
        <v>0.96921402796891409</v>
      </c>
      <c r="C1014" s="5">
        <v>-0.96921402796891409</v>
      </c>
    </row>
    <row r="1015" spans="1:3" x14ac:dyDescent="0.25">
      <c r="A1015" s="5">
        <v>985</v>
      </c>
      <c r="B1015" s="5">
        <v>0.793186179682559</v>
      </c>
      <c r="C1015" s="5">
        <v>-0.793186179682559</v>
      </c>
    </row>
    <row r="1016" spans="1:3" x14ac:dyDescent="0.25">
      <c r="A1016" s="5">
        <v>986</v>
      </c>
      <c r="B1016" s="5">
        <v>0.99761228045981398</v>
      </c>
      <c r="C1016" s="5">
        <v>-0.99761228045981398</v>
      </c>
    </row>
    <row r="1017" spans="1:3" x14ac:dyDescent="0.25">
      <c r="A1017" s="5">
        <v>987</v>
      </c>
      <c r="B1017" s="5">
        <v>0.99843539989544572</v>
      </c>
      <c r="C1017" s="5">
        <v>-0.99843539989544572</v>
      </c>
    </row>
    <row r="1018" spans="1:3" x14ac:dyDescent="0.25">
      <c r="A1018" s="5">
        <v>988</v>
      </c>
      <c r="B1018" s="5">
        <v>0.67275566978542356</v>
      </c>
      <c r="C1018" s="5">
        <v>-0.67275566978542356</v>
      </c>
    </row>
    <row r="1019" spans="1:3" x14ac:dyDescent="0.25">
      <c r="A1019" s="5">
        <v>989</v>
      </c>
      <c r="B1019" s="5">
        <v>0.53740488744099602</v>
      </c>
      <c r="C1019" s="5">
        <v>-0.53740488744099602</v>
      </c>
    </row>
    <row r="1020" spans="1:3" x14ac:dyDescent="0.25">
      <c r="A1020" s="5">
        <v>990</v>
      </c>
      <c r="B1020" s="5">
        <v>0.48850367176686632</v>
      </c>
      <c r="C1020" s="5">
        <v>-0.48850367176686632</v>
      </c>
    </row>
    <row r="1021" spans="1:3" x14ac:dyDescent="0.25">
      <c r="A1021" s="5">
        <v>991</v>
      </c>
      <c r="B1021" s="5">
        <v>0.65887052341179464</v>
      </c>
      <c r="C1021" s="5">
        <v>-0.65887052341179464</v>
      </c>
    </row>
    <row r="1022" spans="1:3" x14ac:dyDescent="0.25">
      <c r="A1022" s="5">
        <v>992</v>
      </c>
      <c r="B1022" s="5">
        <v>0.88418938125614388</v>
      </c>
      <c r="C1022" s="5">
        <v>-0.88418938125614388</v>
      </c>
    </row>
    <row r="1023" spans="1:3" x14ac:dyDescent="0.25">
      <c r="A1023" s="5">
        <v>993</v>
      </c>
      <c r="B1023" s="5">
        <v>1.011256798724947</v>
      </c>
      <c r="C1023" s="5">
        <v>-1.011256798724947</v>
      </c>
    </row>
    <row r="1024" spans="1:3" x14ac:dyDescent="0.25">
      <c r="A1024" s="5">
        <v>994</v>
      </c>
      <c r="B1024" s="5">
        <v>0.97656256295180932</v>
      </c>
      <c r="C1024" s="5">
        <v>-0.97656256295180932</v>
      </c>
    </row>
    <row r="1025" spans="1:3" x14ac:dyDescent="0.25">
      <c r="A1025" s="5">
        <v>995</v>
      </c>
      <c r="B1025" s="5">
        <v>0.57183688280539735</v>
      </c>
      <c r="C1025" s="5">
        <v>-0.57183688280539735</v>
      </c>
    </row>
    <row r="1026" spans="1:3" x14ac:dyDescent="0.25">
      <c r="A1026" s="5">
        <v>996</v>
      </c>
      <c r="B1026" s="5">
        <v>0.95962996614110763</v>
      </c>
      <c r="C1026" s="5">
        <v>-0.95962996614110763</v>
      </c>
    </row>
    <row r="1027" spans="1:3" x14ac:dyDescent="0.25">
      <c r="A1027" s="5">
        <v>997</v>
      </c>
      <c r="B1027" s="5">
        <v>0.80357093971414773</v>
      </c>
      <c r="C1027" s="5">
        <v>-0.80357093971414773</v>
      </c>
    </row>
    <row r="1028" spans="1:3" x14ac:dyDescent="0.25">
      <c r="A1028" s="5">
        <v>998</v>
      </c>
      <c r="B1028" s="5">
        <v>0.63632232155940738</v>
      </c>
      <c r="C1028" s="5">
        <v>-0.63632232155940738</v>
      </c>
    </row>
    <row r="1029" spans="1:3" x14ac:dyDescent="0.25">
      <c r="A1029" s="5">
        <v>999</v>
      </c>
      <c r="B1029" s="5">
        <v>0.60368751415634869</v>
      </c>
      <c r="C1029" s="5">
        <v>-0.60368751415634869</v>
      </c>
    </row>
    <row r="1030" spans="1:3" x14ac:dyDescent="0.25">
      <c r="A1030" s="5">
        <v>1000</v>
      </c>
      <c r="B1030" s="5">
        <v>0.93793937473008104</v>
      </c>
      <c r="C1030" s="5">
        <v>-0.93793937473008104</v>
      </c>
    </row>
    <row r="1031" spans="1:3" x14ac:dyDescent="0.25">
      <c r="A1031" s="5">
        <v>1001</v>
      </c>
      <c r="B1031" s="5">
        <v>0.36079960252217935</v>
      </c>
      <c r="C1031" s="5">
        <v>0.63920039747782065</v>
      </c>
    </row>
    <row r="1032" spans="1:3" x14ac:dyDescent="0.25">
      <c r="A1032" s="5">
        <v>1002</v>
      </c>
      <c r="B1032" s="5">
        <v>9.2373198813730684E-2</v>
      </c>
      <c r="C1032" s="5">
        <v>0.90762680118626937</v>
      </c>
    </row>
    <row r="1033" spans="1:3" x14ac:dyDescent="0.25">
      <c r="A1033" s="5">
        <v>1003</v>
      </c>
      <c r="B1033" s="5">
        <v>0.29691726937651652</v>
      </c>
      <c r="C1033" s="5">
        <v>0.70308273062348348</v>
      </c>
    </row>
    <row r="1034" spans="1:3" x14ac:dyDescent="0.25">
      <c r="A1034" s="5">
        <v>1004</v>
      </c>
      <c r="B1034" s="5">
        <v>0.43092242386997143</v>
      </c>
      <c r="C1034" s="5">
        <v>0.56907757613002863</v>
      </c>
    </row>
    <row r="1035" spans="1:3" x14ac:dyDescent="0.25">
      <c r="A1035" s="5">
        <v>1005</v>
      </c>
      <c r="B1035" s="5">
        <v>0.21228315477107373</v>
      </c>
      <c r="C1035" s="5">
        <v>0.78771684522892627</v>
      </c>
    </row>
    <row r="1036" spans="1:3" x14ac:dyDescent="0.25">
      <c r="A1036" s="5">
        <v>1006</v>
      </c>
      <c r="B1036" s="5">
        <v>0.33184214795742073</v>
      </c>
      <c r="C1036" s="5">
        <v>0.66815785204257927</v>
      </c>
    </row>
    <row r="1037" spans="1:3" x14ac:dyDescent="0.25">
      <c r="A1037" s="5">
        <v>1007</v>
      </c>
      <c r="B1037" s="5">
        <v>0.22299558832038138</v>
      </c>
      <c r="C1037" s="5">
        <v>0.77700441167961865</v>
      </c>
    </row>
    <row r="1038" spans="1:3" x14ac:dyDescent="0.25">
      <c r="A1038" s="5">
        <v>1008</v>
      </c>
      <c r="B1038" s="5">
        <v>0.26542148040238656</v>
      </c>
      <c r="C1038" s="5">
        <v>0.73457851959761344</v>
      </c>
    </row>
    <row r="1039" spans="1:3" x14ac:dyDescent="0.25">
      <c r="A1039" s="5">
        <v>1009</v>
      </c>
      <c r="B1039" s="5">
        <v>0.32417007294921635</v>
      </c>
      <c r="C1039" s="5">
        <v>0.67582992705078371</v>
      </c>
    </row>
    <row r="1040" spans="1:3" x14ac:dyDescent="0.25">
      <c r="A1040" s="5">
        <v>1010</v>
      </c>
      <c r="B1040" s="5">
        <v>0.37727211835110719</v>
      </c>
      <c r="C1040" s="5">
        <v>0.62272788164889281</v>
      </c>
    </row>
    <row r="1041" spans="1:3" x14ac:dyDescent="0.25">
      <c r="A1041" s="5">
        <v>1011</v>
      </c>
      <c r="B1041" s="5">
        <v>0.24936947621890115</v>
      </c>
      <c r="C1041" s="5">
        <v>0.75063052378109885</v>
      </c>
    </row>
    <row r="1042" spans="1:3" x14ac:dyDescent="0.25">
      <c r="A1042" s="5">
        <v>1012</v>
      </c>
      <c r="B1042" s="5">
        <v>0.26308101020198033</v>
      </c>
      <c r="C1042" s="5">
        <v>0.73691898979801973</v>
      </c>
    </row>
    <row r="1043" spans="1:3" x14ac:dyDescent="0.25">
      <c r="A1043" s="5">
        <v>1013</v>
      </c>
      <c r="B1043" s="5">
        <v>0.42363610379693206</v>
      </c>
      <c r="C1043" s="5">
        <v>0.57636389620306794</v>
      </c>
    </row>
    <row r="1044" spans="1:3" x14ac:dyDescent="0.25">
      <c r="A1044" s="5">
        <v>1014</v>
      </c>
      <c r="B1044" s="5">
        <v>0.37856505609163937</v>
      </c>
      <c r="C1044" s="5">
        <v>0.62143494390836063</v>
      </c>
    </row>
    <row r="1045" spans="1:3" x14ac:dyDescent="0.25">
      <c r="A1045" s="5">
        <v>1015</v>
      </c>
      <c r="B1045" s="5">
        <v>0.25962070096944062</v>
      </c>
      <c r="C1045" s="5">
        <v>0.74037929903055932</v>
      </c>
    </row>
    <row r="1046" spans="1:3" x14ac:dyDescent="0.25">
      <c r="A1046" s="5">
        <v>1016</v>
      </c>
      <c r="B1046" s="5">
        <v>0.44691185880432405</v>
      </c>
      <c r="C1046" s="5">
        <v>0.55308814119567595</v>
      </c>
    </row>
    <row r="1047" spans="1:3" x14ac:dyDescent="0.25">
      <c r="A1047" s="5">
        <v>1017</v>
      </c>
      <c r="B1047" s="5">
        <v>0.26777202453825055</v>
      </c>
      <c r="C1047" s="5">
        <v>0.73222797546174945</v>
      </c>
    </row>
    <row r="1048" spans="1:3" x14ac:dyDescent="0.25">
      <c r="A1048" s="5">
        <v>1018</v>
      </c>
      <c r="B1048" s="5">
        <v>0.36264253051355838</v>
      </c>
      <c r="C1048" s="5">
        <v>0.63735746948644167</v>
      </c>
    </row>
    <row r="1049" spans="1:3" x14ac:dyDescent="0.25">
      <c r="A1049" s="5">
        <v>1019</v>
      </c>
      <c r="B1049" s="5">
        <v>0.23749742768639953</v>
      </c>
      <c r="C1049" s="5">
        <v>0.76250257231360052</v>
      </c>
    </row>
    <row r="1050" spans="1:3" x14ac:dyDescent="0.25">
      <c r="A1050" s="5">
        <v>1020</v>
      </c>
      <c r="B1050" s="5">
        <v>0.32318944984561387</v>
      </c>
      <c r="C1050" s="5">
        <v>0.67681055015438618</v>
      </c>
    </row>
    <row r="1051" spans="1:3" x14ac:dyDescent="0.25">
      <c r="A1051" s="5">
        <v>1021</v>
      </c>
      <c r="B1051" s="5">
        <v>4.8918333624821425E-2</v>
      </c>
      <c r="C1051" s="5">
        <v>0.95108166637517855</v>
      </c>
    </row>
    <row r="1052" spans="1:3" x14ac:dyDescent="0.25">
      <c r="A1052" s="5">
        <v>1022</v>
      </c>
      <c r="B1052" s="5">
        <v>0.33619637740565256</v>
      </c>
      <c r="C1052" s="5">
        <v>0.66380362259434744</v>
      </c>
    </row>
    <row r="1053" spans="1:3" x14ac:dyDescent="0.25">
      <c r="A1053" s="5">
        <v>1023</v>
      </c>
      <c r="B1053" s="5">
        <v>0.32294556808410024</v>
      </c>
      <c r="C1053" s="5">
        <v>0.67705443191589976</v>
      </c>
    </row>
    <row r="1054" spans="1:3" x14ac:dyDescent="0.25">
      <c r="A1054" s="5">
        <v>1024</v>
      </c>
      <c r="B1054" s="5">
        <v>0.40588921548942397</v>
      </c>
      <c r="C1054" s="5">
        <v>0.59411078451057597</v>
      </c>
    </row>
    <row r="1055" spans="1:3" x14ac:dyDescent="0.25">
      <c r="A1055" s="5">
        <v>1025</v>
      </c>
      <c r="B1055" s="5">
        <v>0.20288606837618395</v>
      </c>
      <c r="C1055" s="5">
        <v>0.79711393162381605</v>
      </c>
    </row>
    <row r="1056" spans="1:3" x14ac:dyDescent="0.25">
      <c r="A1056" s="5">
        <v>1026</v>
      </c>
      <c r="B1056" s="5">
        <v>5.2052168064419257E-2</v>
      </c>
      <c r="C1056" s="5">
        <v>0.94794783193558074</v>
      </c>
    </row>
    <row r="1057" spans="1:3" x14ac:dyDescent="0.25">
      <c r="A1057" s="5">
        <v>1027</v>
      </c>
      <c r="B1057" s="5">
        <v>0.25635559870074576</v>
      </c>
      <c r="C1057" s="5">
        <v>0.74364440129925424</v>
      </c>
    </row>
    <row r="1058" spans="1:3" x14ac:dyDescent="0.25">
      <c r="A1058" s="5">
        <v>1028</v>
      </c>
      <c r="B1058" s="5">
        <v>0.40824178500861941</v>
      </c>
      <c r="C1058" s="5">
        <v>0.59175821499138059</v>
      </c>
    </row>
    <row r="1059" spans="1:3" x14ac:dyDescent="0.25">
      <c r="A1059" s="5">
        <v>1029</v>
      </c>
      <c r="B1059" s="5">
        <v>0.42182440724928227</v>
      </c>
      <c r="C1059" s="5">
        <v>0.57817559275071773</v>
      </c>
    </row>
    <row r="1060" spans="1:3" x14ac:dyDescent="0.25">
      <c r="A1060" s="5">
        <v>1030</v>
      </c>
      <c r="B1060" s="5">
        <v>0.22662576624422934</v>
      </c>
      <c r="C1060" s="5">
        <v>0.77337423375577063</v>
      </c>
    </row>
    <row r="1061" spans="1:3" x14ac:dyDescent="0.25">
      <c r="A1061" s="5">
        <v>1031</v>
      </c>
      <c r="B1061" s="5">
        <v>0.23485882073202147</v>
      </c>
      <c r="C1061" s="5">
        <v>0.76514117926797853</v>
      </c>
    </row>
    <row r="1062" spans="1:3" x14ac:dyDescent="0.25">
      <c r="A1062" s="5">
        <v>1032</v>
      </c>
      <c r="B1062" s="5">
        <v>0.15336528403185135</v>
      </c>
      <c r="C1062" s="5">
        <v>0.84663471596814865</v>
      </c>
    </row>
    <row r="1063" spans="1:3" x14ac:dyDescent="0.25">
      <c r="A1063" s="5">
        <v>1033</v>
      </c>
      <c r="B1063" s="5">
        <v>0.21134648247381493</v>
      </c>
      <c r="C1063" s="5">
        <v>0.78865351752618507</v>
      </c>
    </row>
    <row r="1064" spans="1:3" x14ac:dyDescent="0.25">
      <c r="A1064" s="5">
        <v>1034</v>
      </c>
      <c r="B1064" s="5">
        <v>0.17065209726656741</v>
      </c>
      <c r="C1064" s="5">
        <v>0.82934790273343262</v>
      </c>
    </row>
    <row r="1065" spans="1:3" x14ac:dyDescent="0.25">
      <c r="A1065" s="5">
        <v>1035</v>
      </c>
      <c r="B1065" s="5">
        <v>0.45567219887961963</v>
      </c>
      <c r="C1065" s="5">
        <v>0.54432780112038037</v>
      </c>
    </row>
    <row r="1066" spans="1:3" x14ac:dyDescent="0.25">
      <c r="A1066" s="5">
        <v>1036</v>
      </c>
      <c r="B1066" s="5">
        <v>0.29557213748074912</v>
      </c>
      <c r="C1066" s="5">
        <v>0.70442786251925082</v>
      </c>
    </row>
    <row r="1067" spans="1:3" x14ac:dyDescent="0.25">
      <c r="A1067" s="5">
        <v>1037</v>
      </c>
      <c r="B1067" s="5">
        <v>0.43063103058167451</v>
      </c>
      <c r="C1067" s="5">
        <v>0.56936896941832549</v>
      </c>
    </row>
    <row r="1068" spans="1:3" x14ac:dyDescent="0.25">
      <c r="A1068" s="5">
        <v>1038</v>
      </c>
      <c r="B1068" s="5">
        <v>0.13942878197950556</v>
      </c>
      <c r="C1068" s="5">
        <v>0.86057121802049441</v>
      </c>
    </row>
    <row r="1069" spans="1:3" x14ac:dyDescent="0.25">
      <c r="A1069" s="5">
        <v>1039</v>
      </c>
      <c r="B1069" s="5">
        <v>0.32456259498598389</v>
      </c>
      <c r="C1069" s="5">
        <v>0.67543740501401617</v>
      </c>
    </row>
    <row r="1070" spans="1:3" x14ac:dyDescent="0.25">
      <c r="A1070" s="5">
        <v>1040</v>
      </c>
      <c r="B1070" s="5">
        <v>0.255285024965197</v>
      </c>
      <c r="C1070" s="5">
        <v>0.744714975034803</v>
      </c>
    </row>
    <row r="1071" spans="1:3" x14ac:dyDescent="0.25">
      <c r="A1071" s="5">
        <v>1041</v>
      </c>
      <c r="B1071" s="5">
        <v>0.27131872959127867</v>
      </c>
      <c r="C1071" s="5">
        <v>0.72868127040872133</v>
      </c>
    </row>
    <row r="1072" spans="1:3" x14ac:dyDescent="0.25">
      <c r="A1072" s="5">
        <v>1042</v>
      </c>
      <c r="B1072" s="5">
        <v>0.32500796667570342</v>
      </c>
      <c r="C1072" s="5">
        <v>0.67499203332429658</v>
      </c>
    </row>
    <row r="1073" spans="1:3" x14ac:dyDescent="0.25">
      <c r="A1073" s="5">
        <v>1043</v>
      </c>
      <c r="B1073" s="5">
        <v>0.38014554296853476</v>
      </c>
      <c r="C1073" s="5">
        <v>0.61985445703146524</v>
      </c>
    </row>
    <row r="1074" spans="1:3" x14ac:dyDescent="0.25">
      <c r="A1074" s="5">
        <v>1044</v>
      </c>
      <c r="B1074" s="5">
        <v>0.21568270170511908</v>
      </c>
      <c r="C1074" s="5">
        <v>0.78431729829488095</v>
      </c>
    </row>
    <row r="1075" spans="1:3" x14ac:dyDescent="0.25">
      <c r="A1075" s="5">
        <v>1045</v>
      </c>
      <c r="B1075" s="5">
        <v>0.29045526155490398</v>
      </c>
      <c r="C1075" s="5">
        <v>0.70954473844509602</v>
      </c>
    </row>
    <row r="1076" spans="1:3" x14ac:dyDescent="0.25">
      <c r="A1076" s="5">
        <v>1046</v>
      </c>
      <c r="B1076" s="5">
        <v>0.22489427709641738</v>
      </c>
      <c r="C1076" s="5">
        <v>0.77510572290358259</v>
      </c>
    </row>
    <row r="1077" spans="1:3" x14ac:dyDescent="0.25">
      <c r="A1077" s="5">
        <v>1047</v>
      </c>
      <c r="B1077" s="5">
        <v>0.27936886532179883</v>
      </c>
      <c r="C1077" s="5">
        <v>0.72063113467820117</v>
      </c>
    </row>
    <row r="1078" spans="1:3" x14ac:dyDescent="0.25">
      <c r="A1078" s="5">
        <v>1048</v>
      </c>
      <c r="B1078" s="5">
        <v>0.26985057912428778</v>
      </c>
      <c r="C1078" s="5">
        <v>0.73014942087571222</v>
      </c>
    </row>
    <row r="1079" spans="1:3" x14ac:dyDescent="0.25">
      <c r="A1079" s="5">
        <v>1049</v>
      </c>
      <c r="B1079" s="5">
        <v>0.1723829900064818</v>
      </c>
      <c r="C1079" s="5">
        <v>0.82761700999351817</v>
      </c>
    </row>
    <row r="1080" spans="1:3" x14ac:dyDescent="0.25">
      <c r="A1080" s="5">
        <v>1050</v>
      </c>
      <c r="B1080" s="5">
        <v>0.11865009736517135</v>
      </c>
      <c r="C1080" s="5">
        <v>0.8813499026348286</v>
      </c>
    </row>
    <row r="1081" spans="1:3" x14ac:dyDescent="0.25">
      <c r="A1081" s="5">
        <v>1051</v>
      </c>
      <c r="B1081" s="5">
        <v>0.30412873199385038</v>
      </c>
      <c r="C1081" s="5">
        <v>0.69587126800614962</v>
      </c>
    </row>
    <row r="1082" spans="1:3" x14ac:dyDescent="0.25">
      <c r="A1082" s="5">
        <v>1052</v>
      </c>
      <c r="B1082" s="5">
        <v>0.32894133604819764</v>
      </c>
      <c r="C1082" s="5">
        <v>0.67105866395180236</v>
      </c>
    </row>
    <row r="1083" spans="1:3" x14ac:dyDescent="0.25">
      <c r="A1083" s="5">
        <v>1053</v>
      </c>
      <c r="B1083" s="5">
        <v>0.18875963839634297</v>
      </c>
      <c r="C1083" s="5">
        <v>0.81124036160365698</v>
      </c>
    </row>
    <row r="1084" spans="1:3" x14ac:dyDescent="0.25">
      <c r="A1084" s="5">
        <v>1054</v>
      </c>
      <c r="B1084" s="5">
        <v>0.30513264435073018</v>
      </c>
      <c r="C1084" s="5">
        <v>0.69486735564926982</v>
      </c>
    </row>
    <row r="1085" spans="1:3" x14ac:dyDescent="0.25">
      <c r="A1085" s="5">
        <v>1055</v>
      </c>
      <c r="B1085" s="5">
        <v>0.24479999238860156</v>
      </c>
      <c r="C1085" s="5">
        <v>0.75520000761139849</v>
      </c>
    </row>
    <row r="1086" spans="1:3" x14ac:dyDescent="0.25">
      <c r="A1086" s="5">
        <v>1056</v>
      </c>
      <c r="B1086" s="5">
        <v>0.25780782342395953</v>
      </c>
      <c r="C1086" s="5">
        <v>0.74219217657604042</v>
      </c>
    </row>
    <row r="1087" spans="1:3" x14ac:dyDescent="0.25">
      <c r="A1087" s="5">
        <v>1057</v>
      </c>
      <c r="B1087" s="5">
        <v>0.32724436154204262</v>
      </c>
      <c r="C1087" s="5">
        <v>0.67275563845795738</v>
      </c>
    </row>
    <row r="1088" spans="1:3" x14ac:dyDescent="0.25">
      <c r="A1088" s="5">
        <v>1058</v>
      </c>
      <c r="B1088" s="5">
        <v>0.13276591609147609</v>
      </c>
      <c r="C1088" s="5">
        <v>0.86723408390852397</v>
      </c>
    </row>
    <row r="1089" spans="1:3" x14ac:dyDescent="0.25">
      <c r="A1089" s="5">
        <v>1059</v>
      </c>
      <c r="B1089" s="5">
        <v>0.24637720788553313</v>
      </c>
      <c r="C1089" s="5">
        <v>0.75362279211446692</v>
      </c>
    </row>
    <row r="1090" spans="1:3" x14ac:dyDescent="0.25">
      <c r="A1090" s="5">
        <v>1060</v>
      </c>
      <c r="B1090" s="5">
        <v>0.35837415956773655</v>
      </c>
      <c r="C1090" s="5">
        <v>0.64162584043226345</v>
      </c>
    </row>
    <row r="1091" spans="1:3" x14ac:dyDescent="0.25">
      <c r="A1091" s="5">
        <v>1061</v>
      </c>
      <c r="B1091" s="5">
        <v>0.27243351392873749</v>
      </c>
      <c r="C1091" s="5">
        <v>0.72756648607126251</v>
      </c>
    </row>
    <row r="1092" spans="1:3" x14ac:dyDescent="0.25">
      <c r="A1092" s="5">
        <v>1062</v>
      </c>
      <c r="B1092" s="5">
        <v>0.35013700704142625</v>
      </c>
      <c r="C1092" s="5">
        <v>0.64986299295857375</v>
      </c>
    </row>
    <row r="1093" spans="1:3" x14ac:dyDescent="0.25">
      <c r="A1093" s="5">
        <v>1063</v>
      </c>
      <c r="B1093" s="5">
        <v>0.30316578840382646</v>
      </c>
      <c r="C1093" s="5">
        <v>0.69683421159617354</v>
      </c>
    </row>
    <row r="1094" spans="1:3" x14ac:dyDescent="0.25">
      <c r="A1094" s="5">
        <v>1064</v>
      </c>
      <c r="B1094" s="5">
        <v>0.35369109333090021</v>
      </c>
      <c r="C1094" s="5">
        <v>0.64630890666909979</v>
      </c>
    </row>
    <row r="1095" spans="1:3" x14ac:dyDescent="0.25">
      <c r="A1095" s="5">
        <v>1065</v>
      </c>
      <c r="B1095" s="5">
        <v>0.22004578863708593</v>
      </c>
      <c r="C1095" s="5">
        <v>0.7799542113629141</v>
      </c>
    </row>
    <row r="1096" spans="1:3" x14ac:dyDescent="0.25">
      <c r="A1096" s="5">
        <v>1066</v>
      </c>
      <c r="B1096" s="5">
        <v>0.35502651153946868</v>
      </c>
      <c r="C1096" s="5">
        <v>0.64497348846053137</v>
      </c>
    </row>
    <row r="1097" spans="1:3" x14ac:dyDescent="0.25">
      <c r="A1097" s="5">
        <v>1067</v>
      </c>
      <c r="B1097" s="5">
        <v>0.2746533689164562</v>
      </c>
      <c r="C1097" s="5">
        <v>0.7253466310835438</v>
      </c>
    </row>
    <row r="1098" spans="1:3" x14ac:dyDescent="0.25">
      <c r="A1098" s="5">
        <v>1068</v>
      </c>
      <c r="B1098" s="5">
        <v>0.14076360378017649</v>
      </c>
      <c r="C1098" s="5">
        <v>0.85923639621982351</v>
      </c>
    </row>
    <row r="1099" spans="1:3" x14ac:dyDescent="0.25">
      <c r="A1099" s="5">
        <v>1069</v>
      </c>
      <c r="B1099" s="5">
        <v>0.21191274689873407</v>
      </c>
      <c r="C1099" s="5">
        <v>0.78808725310126593</v>
      </c>
    </row>
    <row r="1100" spans="1:3" x14ac:dyDescent="0.25">
      <c r="A1100" s="5">
        <v>1070</v>
      </c>
      <c r="B1100" s="5">
        <v>0.24174341285426332</v>
      </c>
      <c r="C1100" s="5">
        <v>0.75825658714573674</v>
      </c>
    </row>
    <row r="1101" spans="1:3" x14ac:dyDescent="0.25">
      <c r="A1101" s="5">
        <v>1071</v>
      </c>
      <c r="B1101" s="5">
        <v>0.25065329668013192</v>
      </c>
      <c r="C1101" s="5">
        <v>0.74934670331986808</v>
      </c>
    </row>
    <row r="1102" spans="1:3" x14ac:dyDescent="0.25">
      <c r="A1102" s="5">
        <v>1072</v>
      </c>
      <c r="B1102" s="5">
        <v>0.38984490551878792</v>
      </c>
      <c r="C1102" s="5">
        <v>0.61015509448121208</v>
      </c>
    </row>
    <row r="1103" spans="1:3" x14ac:dyDescent="0.25">
      <c r="A1103" s="5">
        <v>1073</v>
      </c>
      <c r="B1103" s="5">
        <v>0.26591223778286549</v>
      </c>
      <c r="C1103" s="5">
        <v>0.73408776221713445</v>
      </c>
    </row>
    <row r="1104" spans="1:3" x14ac:dyDescent="0.25">
      <c r="A1104" s="5">
        <v>1074</v>
      </c>
      <c r="B1104" s="5">
        <v>0.32204517601626326</v>
      </c>
      <c r="C1104" s="5">
        <v>0.67795482398373674</v>
      </c>
    </row>
    <row r="1105" spans="1:3" x14ac:dyDescent="0.25">
      <c r="A1105" s="5">
        <v>1075</v>
      </c>
      <c r="B1105" s="5">
        <v>0.28248323693310734</v>
      </c>
      <c r="C1105" s="5">
        <v>0.7175167630668926</v>
      </c>
    </row>
    <row r="1106" spans="1:3" x14ac:dyDescent="0.25">
      <c r="A1106" s="5">
        <v>1076</v>
      </c>
      <c r="B1106" s="5">
        <v>0.19784555569824291</v>
      </c>
      <c r="C1106" s="5">
        <v>0.80215444430175709</v>
      </c>
    </row>
    <row r="1107" spans="1:3" x14ac:dyDescent="0.25">
      <c r="A1107" s="5">
        <v>1077</v>
      </c>
      <c r="B1107" s="5">
        <v>0.20096318096256957</v>
      </c>
      <c r="C1107" s="5">
        <v>0.7990368190374304</v>
      </c>
    </row>
    <row r="1108" spans="1:3" x14ac:dyDescent="0.25">
      <c r="A1108" s="5">
        <v>1078</v>
      </c>
      <c r="B1108" s="5">
        <v>0.26163261190375459</v>
      </c>
      <c r="C1108" s="5">
        <v>0.73836738809624536</v>
      </c>
    </row>
    <row r="1109" spans="1:3" x14ac:dyDescent="0.25">
      <c r="A1109" s="5">
        <v>1079</v>
      </c>
      <c r="B1109" s="5">
        <v>0.12966011262342661</v>
      </c>
      <c r="C1109" s="5">
        <v>0.87033988737657342</v>
      </c>
    </row>
    <row r="1110" spans="1:3" x14ac:dyDescent="0.25">
      <c r="A1110" s="5">
        <v>1080</v>
      </c>
      <c r="B1110" s="5">
        <v>0.20701437309899279</v>
      </c>
      <c r="C1110" s="5">
        <v>0.79298562690100716</v>
      </c>
    </row>
    <row r="1111" spans="1:3" x14ac:dyDescent="0.25">
      <c r="A1111" s="5">
        <v>1081</v>
      </c>
      <c r="B1111" s="5">
        <v>0.15049302859429139</v>
      </c>
      <c r="C1111" s="5">
        <v>0.84950697140570863</v>
      </c>
    </row>
    <row r="1112" spans="1:3" x14ac:dyDescent="0.25">
      <c r="A1112" s="5">
        <v>1082</v>
      </c>
      <c r="B1112" s="5">
        <v>0.14251894904425377</v>
      </c>
      <c r="C1112" s="5">
        <v>0.85748105095574623</v>
      </c>
    </row>
    <row r="1113" spans="1:3" x14ac:dyDescent="0.25">
      <c r="A1113" s="5">
        <v>1083</v>
      </c>
      <c r="B1113" s="5">
        <v>8.5130522479613252E-2</v>
      </c>
      <c r="C1113" s="5">
        <v>0.91486947752038672</v>
      </c>
    </row>
    <row r="1114" spans="1:3" x14ac:dyDescent="0.25">
      <c r="A1114" s="5">
        <v>1084</v>
      </c>
      <c r="B1114" s="5">
        <v>0.29066907514357399</v>
      </c>
      <c r="C1114" s="5">
        <v>0.70933092485642601</v>
      </c>
    </row>
    <row r="1115" spans="1:3" x14ac:dyDescent="0.25">
      <c r="A1115" s="5">
        <v>1085</v>
      </c>
      <c r="B1115" s="5">
        <v>0.12441844662961093</v>
      </c>
      <c r="C1115" s="5">
        <v>0.87558155337038901</v>
      </c>
    </row>
    <row r="1116" spans="1:3" x14ac:dyDescent="0.25">
      <c r="A1116" s="5">
        <v>1086</v>
      </c>
      <c r="B1116" s="5">
        <v>0.13616312466578639</v>
      </c>
      <c r="C1116" s="5">
        <v>0.86383687533421361</v>
      </c>
    </row>
    <row r="1117" spans="1:3" x14ac:dyDescent="0.25">
      <c r="A1117" s="5">
        <v>1087</v>
      </c>
      <c r="B1117" s="5">
        <v>0.24384794939258972</v>
      </c>
      <c r="C1117" s="5">
        <v>0.75615205060741031</v>
      </c>
    </row>
    <row r="1118" spans="1:3" x14ac:dyDescent="0.25">
      <c r="A1118" s="5">
        <v>1088</v>
      </c>
      <c r="B1118" s="5">
        <v>0.24949335690257057</v>
      </c>
      <c r="C1118" s="5">
        <v>0.75050664309742943</v>
      </c>
    </row>
    <row r="1119" spans="1:3" x14ac:dyDescent="0.25">
      <c r="A1119" s="5">
        <v>1089</v>
      </c>
      <c r="B1119" s="5">
        <v>0.23977776745010043</v>
      </c>
      <c r="C1119" s="5">
        <v>0.76022223254989951</v>
      </c>
    </row>
    <row r="1120" spans="1:3" x14ac:dyDescent="0.25">
      <c r="A1120" s="5">
        <v>1090</v>
      </c>
      <c r="B1120" s="5">
        <v>0.25385967976060975</v>
      </c>
      <c r="C1120" s="5">
        <v>0.74614032023939025</v>
      </c>
    </row>
    <row r="1121" spans="1:3" x14ac:dyDescent="0.25">
      <c r="A1121" s="5">
        <v>1091</v>
      </c>
      <c r="B1121" s="5">
        <v>0.15077499753586537</v>
      </c>
      <c r="C1121" s="5">
        <v>0.84922500246413457</v>
      </c>
    </row>
    <row r="1122" spans="1:3" x14ac:dyDescent="0.25">
      <c r="A1122" s="5">
        <v>1092</v>
      </c>
      <c r="B1122" s="5">
        <v>0.23110118958610062</v>
      </c>
      <c r="C1122" s="5">
        <v>0.7688988104138994</v>
      </c>
    </row>
    <row r="1123" spans="1:3" x14ac:dyDescent="0.25">
      <c r="A1123" s="5">
        <v>1093</v>
      </c>
      <c r="B1123" s="5">
        <v>0.1647436345072596</v>
      </c>
      <c r="C1123" s="5">
        <v>0.8352563654927404</v>
      </c>
    </row>
    <row r="1124" spans="1:3" x14ac:dyDescent="0.25">
      <c r="A1124" s="5">
        <v>1094</v>
      </c>
      <c r="B1124" s="5">
        <v>3.3404592439616354E-2</v>
      </c>
      <c r="C1124" s="5">
        <v>0.96659540756038365</v>
      </c>
    </row>
    <row r="1125" spans="1:3" x14ac:dyDescent="0.25">
      <c r="A1125" s="5">
        <v>1095</v>
      </c>
      <c r="B1125" s="5">
        <v>0.26849955996630936</v>
      </c>
      <c r="C1125" s="5">
        <v>0.73150044003369064</v>
      </c>
    </row>
    <row r="1126" spans="1:3" x14ac:dyDescent="0.25">
      <c r="A1126" s="5">
        <v>1096</v>
      </c>
      <c r="B1126" s="5">
        <v>0.25909185049991956</v>
      </c>
      <c r="C1126" s="5">
        <v>0.74090814950008044</v>
      </c>
    </row>
    <row r="1127" spans="1:3" x14ac:dyDescent="0.25">
      <c r="A1127" s="5">
        <v>1097</v>
      </c>
      <c r="B1127" s="5">
        <v>0.1749605748667992</v>
      </c>
      <c r="C1127" s="5">
        <v>0.82503942513320083</v>
      </c>
    </row>
    <row r="1128" spans="1:3" x14ac:dyDescent="0.25">
      <c r="A1128" s="5">
        <v>1098</v>
      </c>
      <c r="B1128" s="5">
        <v>0.31363843232115673</v>
      </c>
      <c r="C1128" s="5">
        <v>0.68636156767884327</v>
      </c>
    </row>
    <row r="1129" spans="1:3" x14ac:dyDescent="0.25">
      <c r="A1129" s="5">
        <v>1099</v>
      </c>
      <c r="B1129" s="5">
        <v>0.91834125008350131</v>
      </c>
      <c r="C1129" s="5">
        <v>8.1658749916498685E-2</v>
      </c>
    </row>
    <row r="1130" spans="1:3" x14ac:dyDescent="0.25">
      <c r="A1130" s="5">
        <v>1100</v>
      </c>
      <c r="B1130" s="5">
        <v>0.76807801339361359</v>
      </c>
      <c r="C1130" s="5">
        <v>0.23192198660638641</v>
      </c>
    </row>
    <row r="1131" spans="1:3" x14ac:dyDescent="0.25">
      <c r="A1131" s="5">
        <v>1101</v>
      </c>
      <c r="B1131" s="5">
        <v>0.84444227959969165</v>
      </c>
      <c r="C1131" s="5">
        <v>0.15555772040030835</v>
      </c>
    </row>
    <row r="1132" spans="1:3" x14ac:dyDescent="0.25">
      <c r="A1132" s="5">
        <v>1102</v>
      </c>
      <c r="B1132" s="5">
        <v>0.61265784139532631</v>
      </c>
      <c r="C1132" s="5">
        <v>0.38734215860467369</v>
      </c>
    </row>
    <row r="1133" spans="1:3" x14ac:dyDescent="0.25">
      <c r="A1133" s="5">
        <v>1103</v>
      </c>
      <c r="B1133" s="5">
        <v>1.1101412121759369</v>
      </c>
      <c r="C1133" s="5">
        <v>-0.11014121217593686</v>
      </c>
    </row>
    <row r="1134" spans="1:3" x14ac:dyDescent="0.25">
      <c r="A1134" s="5">
        <v>1104</v>
      </c>
      <c r="B1134" s="5">
        <v>0.47270944970534023</v>
      </c>
      <c r="C1134" s="5">
        <v>0.52729055029465977</v>
      </c>
    </row>
    <row r="1135" spans="1:3" x14ac:dyDescent="0.25">
      <c r="A1135" s="5">
        <v>1105</v>
      </c>
      <c r="B1135" s="5">
        <v>0.90104619940887543</v>
      </c>
      <c r="C1135" s="5">
        <v>9.8953800591124574E-2</v>
      </c>
    </row>
    <row r="1136" spans="1:3" x14ac:dyDescent="0.25">
      <c r="A1136" s="5">
        <v>1106</v>
      </c>
      <c r="B1136" s="5">
        <v>0.70736232874024141</v>
      </c>
      <c r="C1136" s="5">
        <v>0.29263767125975859</v>
      </c>
    </row>
    <row r="1137" spans="1:3" x14ac:dyDescent="0.25">
      <c r="A1137" s="5">
        <v>1107</v>
      </c>
      <c r="B1137" s="5">
        <v>0.96387738028440517</v>
      </c>
      <c r="C1137" s="5">
        <v>3.6122619715594828E-2</v>
      </c>
    </row>
    <row r="1138" spans="1:3" x14ac:dyDescent="0.25">
      <c r="A1138" s="5">
        <v>1108</v>
      </c>
      <c r="B1138" s="5">
        <v>1.0009477996243832</v>
      </c>
      <c r="C1138" s="5">
        <v>-9.4779962438318321E-4</v>
      </c>
    </row>
    <row r="1139" spans="1:3" x14ac:dyDescent="0.25">
      <c r="A1139" s="5">
        <v>1109</v>
      </c>
      <c r="B1139" s="5">
        <v>0.57405085053090521</v>
      </c>
      <c r="C1139" s="5">
        <v>0.42594914946909479</v>
      </c>
    </row>
    <row r="1140" spans="1:3" x14ac:dyDescent="0.25">
      <c r="A1140" s="5">
        <v>1110</v>
      </c>
      <c r="B1140" s="5">
        <v>0.41130656061999404</v>
      </c>
      <c r="C1140" s="5">
        <v>0.58869343938000596</v>
      </c>
    </row>
    <row r="1141" spans="1:3" x14ac:dyDescent="0.25">
      <c r="A1141" s="5">
        <v>1111</v>
      </c>
      <c r="B1141" s="5">
        <v>1.0408090682773059</v>
      </c>
      <c r="C1141" s="5">
        <v>-4.0809068277305904E-2</v>
      </c>
    </row>
    <row r="1142" spans="1:3" x14ac:dyDescent="0.25">
      <c r="A1142" s="5">
        <v>1112</v>
      </c>
      <c r="B1142" s="5">
        <v>0.86971761597195141</v>
      </c>
      <c r="C1142" s="5">
        <v>0.13028238402804859</v>
      </c>
    </row>
    <row r="1143" spans="1:3" x14ac:dyDescent="0.25">
      <c r="A1143" s="5">
        <v>1113</v>
      </c>
      <c r="B1143" s="5">
        <v>0.73995731882936611</v>
      </c>
      <c r="C1143" s="5">
        <v>0.26004268117063389</v>
      </c>
    </row>
    <row r="1144" spans="1:3" x14ac:dyDescent="0.25">
      <c r="A1144" s="5">
        <v>1114</v>
      </c>
      <c r="B1144" s="5">
        <v>0.95927161031570185</v>
      </c>
      <c r="C1144" s="5">
        <v>4.072838968429815E-2</v>
      </c>
    </row>
    <row r="1145" spans="1:3" x14ac:dyDescent="0.25">
      <c r="A1145" s="5">
        <v>1115</v>
      </c>
      <c r="B1145" s="5">
        <v>0.75947104940286114</v>
      </c>
      <c r="C1145" s="5">
        <v>0.24052895059713886</v>
      </c>
    </row>
    <row r="1146" spans="1:3" x14ac:dyDescent="0.25">
      <c r="A1146" s="5">
        <v>1116</v>
      </c>
      <c r="B1146" s="5">
        <v>0.80658706416378123</v>
      </c>
      <c r="C1146" s="5">
        <v>0.19341293583621877</v>
      </c>
    </row>
    <row r="1147" spans="1:3" x14ac:dyDescent="0.25">
      <c r="A1147" s="5">
        <v>1117</v>
      </c>
      <c r="B1147" s="5">
        <v>0.62196555583922164</v>
      </c>
      <c r="C1147" s="5">
        <v>0.37803444416077836</v>
      </c>
    </row>
    <row r="1148" spans="1:3" x14ac:dyDescent="0.25">
      <c r="A1148" s="5">
        <v>1118</v>
      </c>
      <c r="B1148" s="5">
        <v>0.5963713679790863</v>
      </c>
      <c r="C1148" s="5">
        <v>0.4036286320209137</v>
      </c>
    </row>
    <row r="1149" spans="1:3" x14ac:dyDescent="0.25">
      <c r="A1149" s="5">
        <v>1119</v>
      </c>
      <c r="B1149" s="5">
        <v>0.56601218225738537</v>
      </c>
      <c r="C1149" s="5">
        <v>0.43398781774261463</v>
      </c>
    </row>
    <row r="1150" spans="1:3" x14ac:dyDescent="0.25">
      <c r="A1150" s="5">
        <v>1120</v>
      </c>
      <c r="B1150" s="5">
        <v>0.36079897066039029</v>
      </c>
      <c r="C1150" s="5">
        <v>0.63920102933960976</v>
      </c>
    </row>
    <row r="1151" spans="1:3" x14ac:dyDescent="0.25">
      <c r="A1151" s="5">
        <v>1121</v>
      </c>
      <c r="B1151" s="5">
        <v>0.94869836315001566</v>
      </c>
      <c r="C1151" s="5">
        <v>5.1301636849984344E-2</v>
      </c>
    </row>
    <row r="1152" spans="1:3" x14ac:dyDescent="0.25">
      <c r="A1152" s="5">
        <v>1122</v>
      </c>
      <c r="B1152" s="5">
        <v>0.4314691545588184</v>
      </c>
      <c r="C1152" s="5">
        <v>0.5685308454411816</v>
      </c>
    </row>
    <row r="1153" spans="1:3" x14ac:dyDescent="0.25">
      <c r="A1153" s="5">
        <v>1123</v>
      </c>
      <c r="B1153" s="5">
        <v>0.50638326869686923</v>
      </c>
      <c r="C1153" s="5">
        <v>0.49361673130313077</v>
      </c>
    </row>
    <row r="1154" spans="1:3" x14ac:dyDescent="0.25">
      <c r="A1154" s="5">
        <v>1124</v>
      </c>
      <c r="B1154" s="5">
        <v>0.53469483011782271</v>
      </c>
      <c r="C1154" s="5">
        <v>0.46530516988217729</v>
      </c>
    </row>
    <row r="1155" spans="1:3" x14ac:dyDescent="0.25">
      <c r="A1155" s="5">
        <v>1125</v>
      </c>
      <c r="B1155" s="5">
        <v>0.48427095509765927</v>
      </c>
      <c r="C1155" s="5">
        <v>0.51572904490234073</v>
      </c>
    </row>
    <row r="1156" spans="1:3" x14ac:dyDescent="0.25">
      <c r="A1156" s="5">
        <v>1126</v>
      </c>
      <c r="B1156" s="5">
        <v>0.83660032408221496</v>
      </c>
      <c r="C1156" s="5">
        <v>0.16339967591778504</v>
      </c>
    </row>
    <row r="1157" spans="1:3" x14ac:dyDescent="0.25">
      <c r="A1157" s="5">
        <v>1127</v>
      </c>
      <c r="B1157" s="5">
        <v>0.78055820450219127</v>
      </c>
      <c r="C1157" s="5">
        <v>0.21944179549780873</v>
      </c>
    </row>
    <row r="1158" spans="1:3" x14ac:dyDescent="0.25">
      <c r="A1158" s="5">
        <v>1128</v>
      </c>
      <c r="B1158" s="5">
        <v>0.67120587112519692</v>
      </c>
      <c r="C1158" s="5">
        <v>0.32879412887480308</v>
      </c>
    </row>
    <row r="1159" spans="1:3" x14ac:dyDescent="0.25">
      <c r="A1159" s="5">
        <v>1129</v>
      </c>
      <c r="B1159" s="5">
        <v>0.6193828985572839</v>
      </c>
      <c r="C1159" s="5">
        <v>0.3806171014427161</v>
      </c>
    </row>
    <row r="1160" spans="1:3" x14ac:dyDescent="0.25">
      <c r="A1160" s="5">
        <v>1130</v>
      </c>
      <c r="B1160" s="5">
        <v>0.7784224128842081</v>
      </c>
      <c r="C1160" s="5">
        <v>0.2215775871157919</v>
      </c>
    </row>
    <row r="1161" spans="1:3" x14ac:dyDescent="0.25">
      <c r="A1161" s="5">
        <v>1131</v>
      </c>
      <c r="B1161" s="5">
        <v>1.1060497722724836</v>
      </c>
      <c r="C1161" s="5">
        <v>-0.10604977227248358</v>
      </c>
    </row>
    <row r="1162" spans="1:3" x14ac:dyDescent="0.25">
      <c r="A1162" s="5">
        <v>1132</v>
      </c>
      <c r="B1162" s="5">
        <v>0.82746247832962805</v>
      </c>
      <c r="C1162" s="5">
        <v>0.17253752167037195</v>
      </c>
    </row>
    <row r="1163" spans="1:3" x14ac:dyDescent="0.25">
      <c r="A1163" s="5">
        <v>1133</v>
      </c>
      <c r="B1163" s="5">
        <v>0.80993650732472366</v>
      </c>
      <c r="C1163" s="5">
        <v>0.19006349267527634</v>
      </c>
    </row>
    <row r="1164" spans="1:3" x14ac:dyDescent="0.25">
      <c r="A1164" s="5">
        <v>1134</v>
      </c>
      <c r="B1164" s="5">
        <v>0.67286861442118928</v>
      </c>
      <c r="C1164" s="5">
        <v>0.32713138557881072</v>
      </c>
    </row>
    <row r="1165" spans="1:3" x14ac:dyDescent="0.25">
      <c r="A1165" s="5">
        <v>1135</v>
      </c>
      <c r="B1165" s="5">
        <v>0.91931360029330256</v>
      </c>
      <c r="C1165" s="5">
        <v>8.0686399706697443E-2</v>
      </c>
    </row>
    <row r="1166" spans="1:3" x14ac:dyDescent="0.25">
      <c r="A1166" s="5">
        <v>1136</v>
      </c>
      <c r="B1166" s="5">
        <v>0.44329962609860296</v>
      </c>
      <c r="C1166" s="5">
        <v>0.55670037390139704</v>
      </c>
    </row>
    <row r="1167" spans="1:3" x14ac:dyDescent="0.25">
      <c r="A1167" s="5">
        <v>1137</v>
      </c>
      <c r="B1167" s="5">
        <v>1.0596539294301222</v>
      </c>
      <c r="C1167" s="5">
        <v>-5.9653929430122155E-2</v>
      </c>
    </row>
    <row r="1168" spans="1:3" x14ac:dyDescent="0.25">
      <c r="A1168" s="5">
        <v>1138</v>
      </c>
      <c r="B1168" s="5">
        <v>0.85786234347770884</v>
      </c>
      <c r="C1168" s="5">
        <v>0.14213765652229116</v>
      </c>
    </row>
    <row r="1169" spans="1:3" x14ac:dyDescent="0.25">
      <c r="A1169" s="5">
        <v>1139</v>
      </c>
      <c r="B1169" s="5">
        <v>0.56593731298371597</v>
      </c>
      <c r="C1169" s="5">
        <v>0.43406268701628403</v>
      </c>
    </row>
    <row r="1170" spans="1:3" x14ac:dyDescent="0.25">
      <c r="A1170" s="5">
        <v>1140</v>
      </c>
      <c r="B1170" s="5">
        <v>0.56741926926744224</v>
      </c>
      <c r="C1170" s="5">
        <v>0.43258073073255776</v>
      </c>
    </row>
    <row r="1171" spans="1:3" x14ac:dyDescent="0.25">
      <c r="A1171" s="5">
        <v>1141</v>
      </c>
      <c r="B1171" s="5">
        <v>0.95134089698207414</v>
      </c>
      <c r="C1171" s="5">
        <v>4.8659103017925864E-2</v>
      </c>
    </row>
    <row r="1172" spans="1:3" x14ac:dyDescent="0.25">
      <c r="A1172" s="5">
        <v>1142</v>
      </c>
      <c r="B1172" s="5">
        <v>0.82852509805676111</v>
      </c>
      <c r="C1172" s="5">
        <v>0.17147490194323889</v>
      </c>
    </row>
    <row r="1173" spans="1:3" x14ac:dyDescent="0.25">
      <c r="A1173" s="5">
        <v>1143</v>
      </c>
      <c r="B1173" s="5">
        <v>0.97499178976211298</v>
      </c>
      <c r="C1173" s="5">
        <v>2.5008210237887019E-2</v>
      </c>
    </row>
    <row r="1174" spans="1:3" x14ac:dyDescent="0.25">
      <c r="A1174" s="5">
        <v>1144</v>
      </c>
      <c r="B1174" s="5">
        <v>0.67544182372047645</v>
      </c>
      <c r="C1174" s="5">
        <v>0.32455817627952355</v>
      </c>
    </row>
    <row r="1175" spans="1:3" x14ac:dyDescent="0.25">
      <c r="A1175" s="5">
        <v>1145</v>
      </c>
      <c r="B1175" s="5">
        <v>0.44261627172754447</v>
      </c>
      <c r="C1175" s="5">
        <v>0.55738372827245553</v>
      </c>
    </row>
    <row r="1176" spans="1:3" x14ac:dyDescent="0.25">
      <c r="A1176" s="5">
        <v>1146</v>
      </c>
      <c r="B1176" s="5">
        <v>0.30450232852040721</v>
      </c>
      <c r="C1176" s="5">
        <v>0.69549767147959285</v>
      </c>
    </row>
    <row r="1177" spans="1:3" x14ac:dyDescent="0.25">
      <c r="A1177" s="5">
        <v>1147</v>
      </c>
      <c r="B1177" s="5">
        <v>0.67920944607610823</v>
      </c>
      <c r="C1177" s="5">
        <v>0.32079055392389177</v>
      </c>
    </row>
    <row r="1178" spans="1:3" x14ac:dyDescent="0.25">
      <c r="A1178" s="5">
        <v>1148</v>
      </c>
      <c r="B1178" s="5">
        <v>0.44308462560311968</v>
      </c>
      <c r="C1178" s="5">
        <v>0.55691537439688032</v>
      </c>
    </row>
    <row r="1179" spans="1:3" x14ac:dyDescent="0.25">
      <c r="A1179" s="5">
        <v>1149</v>
      </c>
      <c r="B1179" s="5">
        <v>0.57719293422837659</v>
      </c>
      <c r="C1179" s="5">
        <v>0.42280706577162341</v>
      </c>
    </row>
    <row r="1180" spans="1:3" x14ac:dyDescent="0.25">
      <c r="A1180" s="5">
        <v>1150</v>
      </c>
      <c r="B1180" s="5">
        <v>0.9712297594192344</v>
      </c>
      <c r="C1180" s="5">
        <v>2.8770240580765605E-2</v>
      </c>
    </row>
    <row r="1181" spans="1:3" x14ac:dyDescent="0.25">
      <c r="A1181" s="5">
        <v>1151</v>
      </c>
      <c r="B1181" s="5">
        <v>1.0382960485045434</v>
      </c>
      <c r="C1181" s="5">
        <v>-3.8296048504543378E-2</v>
      </c>
    </row>
    <row r="1182" spans="1:3" x14ac:dyDescent="0.25">
      <c r="A1182" s="5">
        <v>1152</v>
      </c>
      <c r="B1182" s="5">
        <v>0.71295077674078833</v>
      </c>
      <c r="C1182" s="5">
        <v>0.28704922325921167</v>
      </c>
    </row>
    <row r="1183" spans="1:3" x14ac:dyDescent="0.25">
      <c r="A1183" s="5">
        <v>1153</v>
      </c>
      <c r="B1183" s="5">
        <v>1.0594106204405787</v>
      </c>
      <c r="C1183" s="5">
        <v>-5.9410620440578654E-2</v>
      </c>
    </row>
    <row r="1184" spans="1:3" x14ac:dyDescent="0.25">
      <c r="A1184" s="5">
        <v>1154</v>
      </c>
      <c r="B1184" s="5">
        <v>0.77686905941252371</v>
      </c>
      <c r="C1184" s="5">
        <v>0.22313094058747629</v>
      </c>
    </row>
    <row r="1185" spans="1:3" x14ac:dyDescent="0.25">
      <c r="A1185" s="5">
        <v>1155</v>
      </c>
      <c r="B1185" s="5">
        <v>0.43155500124326462</v>
      </c>
      <c r="C1185" s="5">
        <v>0.56844499875673538</v>
      </c>
    </row>
    <row r="1186" spans="1:3" x14ac:dyDescent="0.25">
      <c r="A1186" s="5">
        <v>1156</v>
      </c>
      <c r="B1186" s="5">
        <v>0.93697793693225573</v>
      </c>
      <c r="C1186" s="5">
        <v>6.3022063067744272E-2</v>
      </c>
    </row>
    <row r="1187" spans="1:3" x14ac:dyDescent="0.25">
      <c r="A1187" s="5">
        <v>1157</v>
      </c>
      <c r="B1187" s="5">
        <v>0.76253942118856699</v>
      </c>
      <c r="C1187" s="5">
        <v>0.23746057881143301</v>
      </c>
    </row>
    <row r="1188" spans="1:3" x14ac:dyDescent="0.25">
      <c r="A1188" s="5">
        <v>1158</v>
      </c>
      <c r="B1188" s="5">
        <v>0.70022434778401621</v>
      </c>
      <c r="C1188" s="5">
        <v>0.29977565221598379</v>
      </c>
    </row>
    <row r="1189" spans="1:3" x14ac:dyDescent="0.25">
      <c r="A1189" s="5">
        <v>1159</v>
      </c>
      <c r="B1189" s="5">
        <v>0.60373233298412021</v>
      </c>
      <c r="C1189" s="5">
        <v>0.39626766701587979</v>
      </c>
    </row>
    <row r="1190" spans="1:3" x14ac:dyDescent="0.25">
      <c r="A1190" s="5">
        <v>1160</v>
      </c>
      <c r="B1190" s="5">
        <v>0.5254823571601871</v>
      </c>
      <c r="C1190" s="5">
        <v>0.4745176428398129</v>
      </c>
    </row>
    <row r="1191" spans="1:3" x14ac:dyDescent="0.25">
      <c r="A1191" s="5">
        <v>1161</v>
      </c>
      <c r="B1191" s="5">
        <v>0.53932482236003221</v>
      </c>
      <c r="C1191" s="5">
        <v>0.46067517763996779</v>
      </c>
    </row>
    <row r="1192" spans="1:3" x14ac:dyDescent="0.25">
      <c r="A1192" s="5">
        <v>1162</v>
      </c>
      <c r="B1192" s="5">
        <v>0.52189760038099009</v>
      </c>
      <c r="C1192" s="5">
        <v>0.47810239961900991</v>
      </c>
    </row>
    <row r="1193" spans="1:3" x14ac:dyDescent="0.25">
      <c r="A1193" s="5">
        <v>1163</v>
      </c>
      <c r="B1193" s="5">
        <v>1.0254014809903367</v>
      </c>
      <c r="C1193" s="5">
        <v>-2.5401480990336678E-2</v>
      </c>
    </row>
    <row r="1194" spans="1:3" x14ac:dyDescent="0.25">
      <c r="A1194" s="5">
        <v>1164</v>
      </c>
      <c r="B1194" s="5">
        <v>1.1563388778329289</v>
      </c>
      <c r="C1194" s="5">
        <v>-0.15633887783292888</v>
      </c>
    </row>
    <row r="1195" spans="1:3" x14ac:dyDescent="0.25">
      <c r="A1195" s="5">
        <v>1165</v>
      </c>
      <c r="B1195" s="5">
        <v>0.90091820886872398</v>
      </c>
      <c r="C1195" s="5">
        <v>9.908179113127602E-2</v>
      </c>
    </row>
    <row r="1196" spans="1:3" x14ac:dyDescent="0.25">
      <c r="A1196" s="5">
        <v>1166</v>
      </c>
      <c r="B1196" s="5">
        <v>0.74009710162088505</v>
      </c>
      <c r="C1196" s="5">
        <v>0.25990289837911495</v>
      </c>
    </row>
    <row r="1197" spans="1:3" x14ac:dyDescent="0.25">
      <c r="A1197" s="5">
        <v>1167</v>
      </c>
      <c r="B1197" s="5">
        <v>0.84892865671641216</v>
      </c>
      <c r="C1197" s="5">
        <v>0.15107134328358784</v>
      </c>
    </row>
    <row r="1198" spans="1:3" x14ac:dyDescent="0.25">
      <c r="A1198" s="5">
        <v>1168</v>
      </c>
      <c r="B1198" s="5">
        <v>0.68963904857139613</v>
      </c>
      <c r="C1198" s="5">
        <v>0.31036095142860387</v>
      </c>
    </row>
    <row r="1199" spans="1:3" x14ac:dyDescent="0.25">
      <c r="A1199" s="5">
        <v>1169</v>
      </c>
      <c r="B1199" s="5">
        <v>0.49664118360995907</v>
      </c>
      <c r="C1199" s="5">
        <v>0.50335881639004088</v>
      </c>
    </row>
    <row r="1200" spans="1:3" x14ac:dyDescent="0.25">
      <c r="A1200" s="5">
        <v>1170</v>
      </c>
      <c r="B1200" s="5">
        <v>0.68594163649690909</v>
      </c>
      <c r="C1200" s="5">
        <v>0.31405836350309091</v>
      </c>
    </row>
    <row r="1201" spans="1:3" x14ac:dyDescent="0.25">
      <c r="A1201" s="5">
        <v>1171</v>
      </c>
      <c r="B1201" s="5">
        <v>0.76403703160254022</v>
      </c>
      <c r="C1201" s="5">
        <v>0.23596296839745978</v>
      </c>
    </row>
    <row r="1202" spans="1:3" x14ac:dyDescent="0.25">
      <c r="A1202" s="5">
        <v>1172</v>
      </c>
      <c r="B1202" s="5">
        <v>0.8337602508355586</v>
      </c>
      <c r="C1202" s="5">
        <v>0.1662397491644414</v>
      </c>
    </row>
    <row r="1203" spans="1:3" x14ac:dyDescent="0.25">
      <c r="A1203" s="5">
        <v>1173</v>
      </c>
      <c r="B1203" s="5">
        <v>0.72227944207822592</v>
      </c>
      <c r="C1203" s="5">
        <v>0.27772055792177408</v>
      </c>
    </row>
    <row r="1204" spans="1:3" x14ac:dyDescent="0.25">
      <c r="A1204" s="5">
        <v>1174</v>
      </c>
      <c r="B1204" s="5">
        <v>0.44258476867028512</v>
      </c>
      <c r="C1204" s="5">
        <v>0.55741523132971493</v>
      </c>
    </row>
    <row r="1205" spans="1:3" x14ac:dyDescent="0.25">
      <c r="A1205" s="5">
        <v>1175</v>
      </c>
      <c r="B1205" s="5">
        <v>0.94868456324226236</v>
      </c>
      <c r="C1205" s="5">
        <v>5.1315436757737642E-2</v>
      </c>
    </row>
    <row r="1206" spans="1:3" x14ac:dyDescent="0.25">
      <c r="A1206" s="5">
        <v>1176</v>
      </c>
      <c r="B1206" s="5">
        <v>0.78623254645903973</v>
      </c>
      <c r="C1206" s="5">
        <v>0.21376745354096027</v>
      </c>
    </row>
    <row r="1207" spans="1:3" x14ac:dyDescent="0.25">
      <c r="A1207" s="5">
        <v>1177</v>
      </c>
      <c r="B1207" s="5">
        <v>0.90276828784589203</v>
      </c>
      <c r="C1207" s="5">
        <v>9.7231712154107974E-2</v>
      </c>
    </row>
    <row r="1208" spans="1:3" x14ac:dyDescent="0.25">
      <c r="A1208" s="5">
        <v>1178</v>
      </c>
      <c r="B1208" s="5">
        <v>0.41109454807298057</v>
      </c>
      <c r="C1208" s="5">
        <v>0.58890545192701937</v>
      </c>
    </row>
    <row r="1209" spans="1:3" x14ac:dyDescent="0.25">
      <c r="A1209" s="5">
        <v>1179</v>
      </c>
      <c r="B1209" s="5">
        <v>1.1581862522931214</v>
      </c>
      <c r="C1209" s="5">
        <v>-0.15818625229312144</v>
      </c>
    </row>
    <row r="1210" spans="1:3" x14ac:dyDescent="0.25">
      <c r="A1210" s="5">
        <v>1180</v>
      </c>
      <c r="B1210" s="5">
        <v>0.63020538333759812</v>
      </c>
      <c r="C1210" s="5">
        <v>0.36979461666240188</v>
      </c>
    </row>
    <row r="1211" spans="1:3" x14ac:dyDescent="0.25">
      <c r="A1211" s="5">
        <v>1181</v>
      </c>
      <c r="B1211" s="5">
        <v>1.0286241441538686</v>
      </c>
      <c r="C1211" s="5">
        <v>-2.8624144153868603E-2</v>
      </c>
    </row>
    <row r="1212" spans="1:3" x14ac:dyDescent="0.25">
      <c r="A1212" s="5">
        <v>1182</v>
      </c>
      <c r="B1212" s="5">
        <v>1.0152072571121045</v>
      </c>
      <c r="C1212" s="5">
        <v>-1.5207257112104466E-2</v>
      </c>
    </row>
    <row r="1213" spans="1:3" x14ac:dyDescent="0.25">
      <c r="A1213" s="5">
        <v>1183</v>
      </c>
      <c r="B1213" s="5">
        <v>0.55541775394750004</v>
      </c>
      <c r="C1213" s="5">
        <v>0.44458224605249996</v>
      </c>
    </row>
    <row r="1214" spans="1:3" x14ac:dyDescent="0.25">
      <c r="A1214" s="5">
        <v>1184</v>
      </c>
      <c r="B1214" s="5">
        <v>0.6005775712869077</v>
      </c>
      <c r="C1214" s="5">
        <v>0.3994224287130923</v>
      </c>
    </row>
    <row r="1215" spans="1:3" x14ac:dyDescent="0.25">
      <c r="A1215" s="5">
        <v>1185</v>
      </c>
      <c r="B1215" s="5">
        <v>0.49690983678102102</v>
      </c>
      <c r="C1215" s="5">
        <v>0.50309016321897904</v>
      </c>
    </row>
    <row r="1216" spans="1:3" x14ac:dyDescent="0.25">
      <c r="A1216" s="5">
        <v>1186</v>
      </c>
      <c r="B1216" s="5">
        <v>1.1893977694198337</v>
      </c>
      <c r="C1216" s="5">
        <v>-0.18939776941983366</v>
      </c>
    </row>
    <row r="1217" spans="1:3" x14ac:dyDescent="0.25">
      <c r="A1217" s="5">
        <v>1187</v>
      </c>
      <c r="B1217" s="5">
        <v>0.58327659789617958</v>
      </c>
      <c r="C1217" s="5">
        <v>0.41672340210382042</v>
      </c>
    </row>
    <row r="1218" spans="1:3" x14ac:dyDescent="0.25">
      <c r="A1218" s="5">
        <v>1188</v>
      </c>
      <c r="B1218" s="5">
        <v>0.58416430605529346</v>
      </c>
      <c r="C1218" s="5">
        <v>0.41583569394470654</v>
      </c>
    </row>
    <row r="1219" spans="1:3" x14ac:dyDescent="0.25">
      <c r="A1219" s="5">
        <v>1189</v>
      </c>
      <c r="B1219" s="5">
        <v>0.81820047437085952</v>
      </c>
      <c r="C1219" s="5">
        <v>0.18179952562914048</v>
      </c>
    </row>
    <row r="1220" spans="1:3" x14ac:dyDescent="0.25">
      <c r="A1220" s="5">
        <v>1190</v>
      </c>
      <c r="B1220" s="5">
        <v>0.43103237464828559</v>
      </c>
      <c r="C1220" s="5">
        <v>0.56896762535171441</v>
      </c>
    </row>
    <row r="1221" spans="1:3" x14ac:dyDescent="0.25">
      <c r="A1221" s="5">
        <v>1191</v>
      </c>
      <c r="B1221" s="5">
        <v>1.0320520113999381</v>
      </c>
      <c r="C1221" s="5">
        <v>-3.2052011399938074E-2</v>
      </c>
    </row>
    <row r="1222" spans="1:3" x14ac:dyDescent="0.25">
      <c r="A1222" s="5">
        <v>1192</v>
      </c>
      <c r="B1222" s="5">
        <v>0.84436653048663057</v>
      </c>
      <c r="C1222" s="5">
        <v>0.15563346951336943</v>
      </c>
    </row>
    <row r="1223" spans="1:3" x14ac:dyDescent="0.25">
      <c r="A1223" s="5">
        <v>1193</v>
      </c>
      <c r="B1223" s="5">
        <v>0.5874016903288436</v>
      </c>
      <c r="C1223" s="5">
        <v>0.4125983096711564</v>
      </c>
    </row>
    <row r="1224" spans="1:3" x14ac:dyDescent="0.25">
      <c r="A1224" s="5">
        <v>1194</v>
      </c>
      <c r="B1224" s="5">
        <v>1.128064777639229</v>
      </c>
      <c r="C1224" s="5">
        <v>-0.12806477763922897</v>
      </c>
    </row>
    <row r="1225" spans="1:3" x14ac:dyDescent="0.25">
      <c r="A1225" s="5">
        <v>1195</v>
      </c>
      <c r="B1225" s="5">
        <v>0.67630448294752998</v>
      </c>
      <c r="C1225" s="5">
        <v>0.32369551705247002</v>
      </c>
    </row>
    <row r="1226" spans="1:3" x14ac:dyDescent="0.25">
      <c r="A1226" s="5">
        <v>1196</v>
      </c>
      <c r="B1226" s="5">
        <v>0.61109681143773831</v>
      </c>
      <c r="C1226" s="5">
        <v>0.38890318856226169</v>
      </c>
    </row>
    <row r="1227" spans="1:3" x14ac:dyDescent="0.25">
      <c r="A1227" s="5">
        <v>1197</v>
      </c>
      <c r="B1227" s="5">
        <v>0.45575946863051781</v>
      </c>
      <c r="C1227" s="5">
        <v>0.54424053136948225</v>
      </c>
    </row>
    <row r="1228" spans="1:3" x14ac:dyDescent="0.25">
      <c r="A1228" s="5">
        <v>1198</v>
      </c>
      <c r="B1228" s="5">
        <v>0.66796794362458645</v>
      </c>
      <c r="C1228" s="5">
        <v>0.33203205637541355</v>
      </c>
    </row>
    <row r="1229" spans="1:3" x14ac:dyDescent="0.25">
      <c r="A1229" s="5">
        <v>1199</v>
      </c>
      <c r="B1229" s="5">
        <v>1.0517412144954585</v>
      </c>
      <c r="C1229" s="5">
        <v>-5.1741214495458543E-2</v>
      </c>
    </row>
    <row r="1230" spans="1:3" x14ac:dyDescent="0.25">
      <c r="A1230" s="5">
        <v>1200</v>
      </c>
      <c r="B1230" s="5">
        <v>0.78615021913215988</v>
      </c>
      <c r="C1230" s="5">
        <v>0.21384978086784012</v>
      </c>
    </row>
    <row r="1231" spans="1:3" x14ac:dyDescent="0.25">
      <c r="A1231" s="5">
        <v>1201</v>
      </c>
      <c r="B1231" s="5">
        <v>1.0139963514489945</v>
      </c>
      <c r="C1231" s="5">
        <v>-1.3996351448994471E-2</v>
      </c>
    </row>
    <row r="1232" spans="1:3" x14ac:dyDescent="0.25">
      <c r="A1232" s="5">
        <v>1202</v>
      </c>
      <c r="B1232" s="5">
        <v>0.43430069511610714</v>
      </c>
      <c r="C1232" s="5">
        <v>0.56569930488389286</v>
      </c>
    </row>
    <row r="1233" spans="1:3" x14ac:dyDescent="0.25">
      <c r="A1233" s="5">
        <v>1203</v>
      </c>
      <c r="B1233" s="5">
        <v>0.85902645811055334</v>
      </c>
      <c r="C1233" s="5">
        <v>0.14097354188944666</v>
      </c>
    </row>
    <row r="1234" spans="1:3" x14ac:dyDescent="0.25">
      <c r="A1234" s="5">
        <v>1204</v>
      </c>
      <c r="B1234" s="5">
        <v>0.86575095431850491</v>
      </c>
      <c r="C1234" s="5">
        <v>0.13424904568149509</v>
      </c>
    </row>
    <row r="1235" spans="1:3" x14ac:dyDescent="0.25">
      <c r="A1235" s="5">
        <v>1205</v>
      </c>
      <c r="B1235" s="5">
        <v>0.8714252549124798</v>
      </c>
      <c r="C1235" s="5">
        <v>0.1285747450875202</v>
      </c>
    </row>
    <row r="1236" spans="1:3" x14ac:dyDescent="0.25">
      <c r="A1236" s="5">
        <v>1206</v>
      </c>
      <c r="B1236" s="5">
        <v>0.91894231849055308</v>
      </c>
      <c r="C1236" s="5">
        <v>8.1057681509446922E-2</v>
      </c>
    </row>
    <row r="1237" spans="1:3" x14ac:dyDescent="0.25">
      <c r="A1237" s="5">
        <v>1207</v>
      </c>
      <c r="B1237" s="5">
        <v>0.62474459517385328</v>
      </c>
      <c r="C1237" s="5">
        <v>0.37525540482614672</v>
      </c>
    </row>
    <row r="1238" spans="1:3" x14ac:dyDescent="0.25">
      <c r="A1238" s="5">
        <v>1208</v>
      </c>
      <c r="B1238" s="5">
        <v>1.1766574696475254</v>
      </c>
      <c r="C1238" s="5">
        <v>-0.17665746964752538</v>
      </c>
    </row>
    <row r="1239" spans="1:3" x14ac:dyDescent="0.25">
      <c r="A1239" s="5">
        <v>1209</v>
      </c>
      <c r="B1239" s="5">
        <v>0.67630299488227696</v>
      </c>
      <c r="C1239" s="5">
        <v>0.32369700511772304</v>
      </c>
    </row>
    <row r="1240" spans="1:3" x14ac:dyDescent="0.25">
      <c r="A1240" s="5">
        <v>1210</v>
      </c>
      <c r="B1240" s="5">
        <v>0.49693283078484046</v>
      </c>
      <c r="C1240" s="5">
        <v>0.50306716921515959</v>
      </c>
    </row>
    <row r="1241" spans="1:3" x14ac:dyDescent="0.25">
      <c r="A1241" s="5">
        <v>1211</v>
      </c>
      <c r="B1241" s="5">
        <v>0.88317868997969784</v>
      </c>
      <c r="C1241" s="5">
        <v>0.11682131002030216</v>
      </c>
    </row>
    <row r="1242" spans="1:3" x14ac:dyDescent="0.25">
      <c r="A1242" s="5">
        <v>1212</v>
      </c>
      <c r="B1242" s="5">
        <v>1.1632049401471103</v>
      </c>
      <c r="C1242" s="5">
        <v>-0.16320494014711029</v>
      </c>
    </row>
    <row r="1243" spans="1:3" x14ac:dyDescent="0.25">
      <c r="A1243" s="5">
        <v>1213</v>
      </c>
      <c r="B1243" s="5">
        <v>0.57642648496170301</v>
      </c>
      <c r="C1243" s="5">
        <v>0.42357351503829699</v>
      </c>
    </row>
    <row r="1244" spans="1:3" x14ac:dyDescent="0.25">
      <c r="A1244" s="5">
        <v>1214</v>
      </c>
      <c r="B1244" s="5">
        <v>0.58191882345456247</v>
      </c>
      <c r="C1244" s="5">
        <v>0.41808117654543753</v>
      </c>
    </row>
    <row r="1245" spans="1:3" x14ac:dyDescent="0.25">
      <c r="A1245" s="5">
        <v>1215</v>
      </c>
      <c r="B1245" s="5">
        <v>1.0157021598029567</v>
      </c>
      <c r="C1245" s="5">
        <v>-1.570215980295675E-2</v>
      </c>
    </row>
    <row r="1246" spans="1:3" x14ac:dyDescent="0.25">
      <c r="A1246" s="5">
        <v>1216</v>
      </c>
      <c r="B1246" s="5">
        <v>0.52390280330352046</v>
      </c>
      <c r="C1246" s="5">
        <v>0.47609719669647954</v>
      </c>
    </row>
    <row r="1247" spans="1:3" x14ac:dyDescent="0.25">
      <c r="A1247" s="5">
        <v>1217</v>
      </c>
      <c r="B1247" s="5">
        <v>0.75354873946394474</v>
      </c>
      <c r="C1247" s="5">
        <v>0.24645126053605526</v>
      </c>
    </row>
    <row r="1248" spans="1:3" x14ac:dyDescent="0.25">
      <c r="A1248" s="5">
        <v>1218</v>
      </c>
      <c r="B1248" s="5">
        <v>0.63965018787400041</v>
      </c>
      <c r="C1248" s="5">
        <v>0.36034981212599959</v>
      </c>
    </row>
    <row r="1249" spans="1:3" x14ac:dyDescent="0.25">
      <c r="A1249" s="5">
        <v>1219</v>
      </c>
      <c r="B1249" s="5">
        <v>0.38888931952928213</v>
      </c>
      <c r="C1249" s="5">
        <v>0.61111068047071782</v>
      </c>
    </row>
    <row r="1250" spans="1:3" x14ac:dyDescent="0.25">
      <c r="A1250" s="5">
        <v>1220</v>
      </c>
      <c r="B1250" s="5">
        <v>0.97989340539690839</v>
      </c>
      <c r="C1250" s="5">
        <v>2.010659460309161E-2</v>
      </c>
    </row>
    <row r="1251" spans="1:3" x14ac:dyDescent="0.25">
      <c r="A1251" s="5">
        <v>1221</v>
      </c>
      <c r="B1251" s="5">
        <v>0.92754014747505842</v>
      </c>
      <c r="C1251" s="5">
        <v>7.2459852524941581E-2</v>
      </c>
    </row>
    <row r="1252" spans="1:3" x14ac:dyDescent="0.25">
      <c r="A1252" s="5">
        <v>1222</v>
      </c>
      <c r="B1252" s="5">
        <v>0.93158209183127028</v>
      </c>
      <c r="C1252" s="5">
        <v>6.8417908168729724E-2</v>
      </c>
    </row>
    <row r="1253" spans="1:3" x14ac:dyDescent="0.25">
      <c r="A1253" s="5">
        <v>1223</v>
      </c>
      <c r="B1253" s="5">
        <v>0.87766519988754887</v>
      </c>
      <c r="C1253" s="5">
        <v>0.12233480011245113</v>
      </c>
    </row>
    <row r="1254" spans="1:3" x14ac:dyDescent="0.25">
      <c r="A1254" s="5">
        <v>1224</v>
      </c>
      <c r="B1254" s="5">
        <v>0.77937768589731027</v>
      </c>
      <c r="C1254" s="5">
        <v>0.22062231410268973</v>
      </c>
    </row>
    <row r="1255" spans="1:3" x14ac:dyDescent="0.25">
      <c r="A1255" s="5">
        <v>1225</v>
      </c>
      <c r="B1255" s="5">
        <v>0.85850823662151421</v>
      </c>
      <c r="C1255" s="5">
        <v>0.14149176337848579</v>
      </c>
    </row>
    <row r="1256" spans="1:3" x14ac:dyDescent="0.25">
      <c r="A1256" s="5">
        <v>1226</v>
      </c>
      <c r="B1256" s="5">
        <v>0.95359144018646158</v>
      </c>
      <c r="C1256" s="5">
        <v>4.6408559813538419E-2</v>
      </c>
    </row>
    <row r="1257" spans="1:3" x14ac:dyDescent="0.25">
      <c r="A1257" s="5">
        <v>1227</v>
      </c>
      <c r="B1257" s="5">
        <v>0.84320807286534039</v>
      </c>
      <c r="C1257" s="5">
        <v>0.15679192713465961</v>
      </c>
    </row>
    <row r="1258" spans="1:3" x14ac:dyDescent="0.25">
      <c r="A1258" s="5">
        <v>1228</v>
      </c>
      <c r="B1258" s="5">
        <v>0.86337768188336961</v>
      </c>
      <c r="C1258" s="5">
        <v>0.13662231811663039</v>
      </c>
    </row>
    <row r="1259" spans="1:3" x14ac:dyDescent="0.25">
      <c r="A1259" s="5">
        <v>1229</v>
      </c>
      <c r="B1259" s="5">
        <v>0.58490042144457521</v>
      </c>
      <c r="C1259" s="5">
        <v>0.41509957855542479</v>
      </c>
    </row>
    <row r="1260" spans="1:3" x14ac:dyDescent="0.25">
      <c r="A1260" s="5">
        <v>1230</v>
      </c>
      <c r="B1260" s="5">
        <v>1.0302724615893006</v>
      </c>
      <c r="C1260" s="5">
        <v>-3.0272461589300637E-2</v>
      </c>
    </row>
    <row r="1261" spans="1:3" x14ac:dyDescent="0.25">
      <c r="A1261" s="5">
        <v>1231</v>
      </c>
      <c r="B1261" s="5">
        <v>0.92154088378932231</v>
      </c>
      <c r="C1261" s="5">
        <v>7.8459116210677693E-2</v>
      </c>
    </row>
    <row r="1262" spans="1:3" x14ac:dyDescent="0.25">
      <c r="A1262" s="5">
        <v>1232</v>
      </c>
      <c r="B1262" s="5">
        <v>0.87320834180762963</v>
      </c>
      <c r="C1262" s="5">
        <v>0.12679165819237037</v>
      </c>
    </row>
    <row r="1263" spans="1:3" x14ac:dyDescent="0.25">
      <c r="A1263" s="5">
        <v>1233</v>
      </c>
      <c r="B1263" s="5">
        <v>0.80423275860173016</v>
      </c>
      <c r="C1263" s="5">
        <v>0.19576724139826984</v>
      </c>
    </row>
    <row r="1264" spans="1:3" x14ac:dyDescent="0.25">
      <c r="A1264" s="5">
        <v>1234</v>
      </c>
      <c r="B1264" s="5">
        <v>1.2240970126157908</v>
      </c>
      <c r="C1264" s="5">
        <v>-0.22409701261579085</v>
      </c>
    </row>
    <row r="1265" spans="1:3" x14ac:dyDescent="0.25">
      <c r="A1265" s="5">
        <v>1235</v>
      </c>
      <c r="B1265" s="5">
        <v>0.69375234875269254</v>
      </c>
      <c r="C1265" s="5">
        <v>0.30624765124730746</v>
      </c>
    </row>
    <row r="1266" spans="1:3" x14ac:dyDescent="0.25">
      <c r="A1266" s="5">
        <v>1236</v>
      </c>
      <c r="B1266" s="5">
        <v>1.0352303635088678</v>
      </c>
      <c r="C1266" s="5">
        <v>-3.5230363508867768E-2</v>
      </c>
    </row>
    <row r="1267" spans="1:3" x14ac:dyDescent="0.25">
      <c r="A1267" s="5">
        <v>1237</v>
      </c>
      <c r="B1267" s="5">
        <v>0.49522111744172137</v>
      </c>
      <c r="C1267" s="5">
        <v>0.50477888255827863</v>
      </c>
    </row>
    <row r="1268" spans="1:3" x14ac:dyDescent="0.25">
      <c r="A1268" s="5">
        <v>1238</v>
      </c>
      <c r="B1268" s="5">
        <v>0.81958282542525951</v>
      </c>
      <c r="C1268" s="5">
        <v>0.18041717457474049</v>
      </c>
    </row>
    <row r="1269" spans="1:3" x14ac:dyDescent="0.25">
      <c r="A1269" s="5">
        <v>1239</v>
      </c>
      <c r="B1269" s="5">
        <v>1.2429032551794501</v>
      </c>
      <c r="C1269" s="5">
        <v>-0.24290325517945011</v>
      </c>
    </row>
    <row r="1270" spans="1:3" x14ac:dyDescent="0.25">
      <c r="A1270" s="5">
        <v>1240</v>
      </c>
      <c r="B1270" s="5">
        <v>0.94919450001953654</v>
      </c>
      <c r="C1270" s="5">
        <v>5.0805499980463464E-2</v>
      </c>
    </row>
    <row r="1271" spans="1:3" x14ac:dyDescent="0.25">
      <c r="A1271" s="5">
        <v>1241</v>
      </c>
      <c r="B1271" s="5">
        <v>0.97468212055233994</v>
      </c>
      <c r="C1271" s="5">
        <v>2.5317879447660063E-2</v>
      </c>
    </row>
    <row r="1272" spans="1:3" x14ac:dyDescent="0.25">
      <c r="A1272" s="5">
        <v>1242</v>
      </c>
      <c r="B1272" s="5">
        <v>0.98956034959661943</v>
      </c>
      <c r="C1272" s="5">
        <v>1.0439650403380574E-2</v>
      </c>
    </row>
    <row r="1273" spans="1:3" x14ac:dyDescent="0.25">
      <c r="A1273" s="5">
        <v>1243</v>
      </c>
      <c r="B1273" s="5">
        <v>0.97307302402294438</v>
      </c>
      <c r="C1273" s="5">
        <v>2.6926975977055623E-2</v>
      </c>
    </row>
    <row r="1274" spans="1:3" x14ac:dyDescent="0.25">
      <c r="A1274" s="5">
        <v>1244</v>
      </c>
      <c r="B1274" s="5">
        <v>0.57547389282964889</v>
      </c>
      <c r="C1274" s="5">
        <v>0.42452610717035111</v>
      </c>
    </row>
    <row r="1275" spans="1:3" x14ac:dyDescent="0.25">
      <c r="A1275" s="5">
        <v>1245</v>
      </c>
      <c r="B1275" s="5">
        <v>0.98096634703710195</v>
      </c>
      <c r="C1275" s="5">
        <v>1.9033652962898051E-2</v>
      </c>
    </row>
    <row r="1276" spans="1:3" x14ac:dyDescent="0.25">
      <c r="A1276" s="5">
        <v>1246</v>
      </c>
      <c r="B1276" s="5">
        <v>0.65962462538207656</v>
      </c>
      <c r="C1276" s="5">
        <v>0.34037537461792344</v>
      </c>
    </row>
    <row r="1277" spans="1:3" x14ac:dyDescent="0.25">
      <c r="A1277" s="5">
        <v>1247</v>
      </c>
      <c r="B1277" s="5">
        <v>0.94434801921659073</v>
      </c>
      <c r="C1277" s="5">
        <v>5.5651980783409272E-2</v>
      </c>
    </row>
    <row r="1278" spans="1:3" x14ac:dyDescent="0.25">
      <c r="A1278" s="5">
        <v>1248</v>
      </c>
      <c r="B1278" s="5">
        <v>0.33581972793182513</v>
      </c>
      <c r="C1278" s="5">
        <v>0.66418027206817487</v>
      </c>
    </row>
    <row r="1279" spans="1:3" x14ac:dyDescent="0.25">
      <c r="A1279" s="5">
        <v>1249</v>
      </c>
      <c r="B1279" s="5">
        <v>0.33752909109724538</v>
      </c>
      <c r="C1279" s="5">
        <v>0.66247090890275462</v>
      </c>
    </row>
    <row r="1280" spans="1:3" x14ac:dyDescent="0.25">
      <c r="A1280" s="5">
        <v>1250</v>
      </c>
      <c r="B1280" s="5">
        <v>0.54684881804698882</v>
      </c>
      <c r="C1280" s="5">
        <v>0.45315118195301118</v>
      </c>
    </row>
    <row r="1281" spans="1:3" x14ac:dyDescent="0.25">
      <c r="A1281" s="5">
        <v>1251</v>
      </c>
      <c r="B1281" s="5">
        <v>0.69624233315876238</v>
      </c>
      <c r="C1281" s="5">
        <v>0.30375766684123762</v>
      </c>
    </row>
    <row r="1282" spans="1:3" x14ac:dyDescent="0.25">
      <c r="A1282" s="5">
        <v>1252</v>
      </c>
      <c r="B1282" s="5">
        <v>0.90728085943861281</v>
      </c>
      <c r="C1282" s="5">
        <v>9.2719140561387192E-2</v>
      </c>
    </row>
    <row r="1283" spans="1:3" x14ac:dyDescent="0.25">
      <c r="A1283" s="5">
        <v>1253</v>
      </c>
      <c r="B1283" s="5">
        <v>0.50513550412338537</v>
      </c>
      <c r="C1283" s="5">
        <v>0.49486449587661463</v>
      </c>
    </row>
    <row r="1284" spans="1:3" x14ac:dyDescent="0.25">
      <c r="A1284" s="5">
        <v>1254</v>
      </c>
      <c r="B1284" s="5">
        <v>0.47614856597571703</v>
      </c>
      <c r="C1284" s="5">
        <v>0.52385143402428302</v>
      </c>
    </row>
    <row r="1285" spans="1:3" x14ac:dyDescent="0.25">
      <c r="A1285" s="5">
        <v>1255</v>
      </c>
      <c r="B1285" s="5">
        <v>0.56484639067150444</v>
      </c>
      <c r="C1285" s="5">
        <v>0.43515360932849556</v>
      </c>
    </row>
    <row r="1286" spans="1:3" x14ac:dyDescent="0.25">
      <c r="A1286" s="5">
        <v>1256</v>
      </c>
      <c r="B1286" s="5">
        <v>1.0419631326106202</v>
      </c>
      <c r="C1286" s="5">
        <v>-4.1963132610620235E-2</v>
      </c>
    </row>
    <row r="1287" spans="1:3" x14ac:dyDescent="0.25">
      <c r="A1287" s="5">
        <v>1257</v>
      </c>
      <c r="B1287" s="5">
        <v>0.92688308803269293</v>
      </c>
      <c r="C1287" s="5">
        <v>7.3116911967307074E-2</v>
      </c>
    </row>
    <row r="1288" spans="1:3" x14ac:dyDescent="0.25">
      <c r="A1288" s="5">
        <v>1258</v>
      </c>
      <c r="B1288" s="5">
        <v>0.46011426494173774</v>
      </c>
      <c r="C1288" s="5">
        <v>0.53988573505826221</v>
      </c>
    </row>
    <row r="1289" spans="1:3" x14ac:dyDescent="0.25">
      <c r="A1289" s="5">
        <v>1259</v>
      </c>
      <c r="B1289" s="5">
        <v>0.96473562849653705</v>
      </c>
      <c r="C1289" s="5">
        <v>3.5264371503462955E-2</v>
      </c>
    </row>
    <row r="1290" spans="1:3" x14ac:dyDescent="0.25">
      <c r="A1290" s="5">
        <v>1260</v>
      </c>
      <c r="B1290" s="5">
        <v>0.82595660683981742</v>
      </c>
      <c r="C1290" s="5">
        <v>0.17404339316018258</v>
      </c>
    </row>
    <row r="1291" spans="1:3" x14ac:dyDescent="0.25">
      <c r="A1291" s="5">
        <v>1261</v>
      </c>
      <c r="B1291" s="5">
        <v>0.37687835622668925</v>
      </c>
      <c r="C1291" s="5">
        <v>0.6231216437733107</v>
      </c>
    </row>
    <row r="1292" spans="1:3" x14ac:dyDescent="0.25">
      <c r="A1292" s="5">
        <v>1262</v>
      </c>
      <c r="B1292" s="5">
        <v>0.52416995659136556</v>
      </c>
      <c r="C1292" s="5">
        <v>0.47583004340863444</v>
      </c>
    </row>
    <row r="1293" spans="1:3" x14ac:dyDescent="0.25">
      <c r="A1293" s="5">
        <v>1263</v>
      </c>
      <c r="B1293" s="5">
        <v>1.0774421526617268</v>
      </c>
      <c r="C1293" s="5">
        <v>-7.7442152661726826E-2</v>
      </c>
    </row>
    <row r="1294" spans="1:3" x14ac:dyDescent="0.25">
      <c r="A1294" s="5">
        <v>1264</v>
      </c>
      <c r="B1294" s="5">
        <v>0.71759611013684121</v>
      </c>
      <c r="C1294" s="5">
        <v>0.28240388986315879</v>
      </c>
    </row>
    <row r="1295" spans="1:3" x14ac:dyDescent="0.25">
      <c r="A1295" s="5">
        <v>1265</v>
      </c>
      <c r="B1295" s="5">
        <v>0.812944978924381</v>
      </c>
      <c r="C1295" s="5">
        <v>0.187055021075619</v>
      </c>
    </row>
    <row r="1296" spans="1:3" x14ac:dyDescent="0.25">
      <c r="A1296" s="5">
        <v>1266</v>
      </c>
      <c r="B1296" s="5">
        <v>0.77984719713478912</v>
      </c>
      <c r="C1296" s="5">
        <v>0.22015280286521088</v>
      </c>
    </row>
    <row r="1297" spans="1:3" x14ac:dyDescent="0.25">
      <c r="A1297" s="5">
        <v>1267</v>
      </c>
      <c r="B1297" s="5">
        <v>1.1510243974936851</v>
      </c>
      <c r="C1297" s="5">
        <v>-0.15102439749368513</v>
      </c>
    </row>
    <row r="1298" spans="1:3" x14ac:dyDescent="0.25">
      <c r="A1298" s="5">
        <v>1268</v>
      </c>
      <c r="B1298" s="5">
        <v>1.0348209945260578</v>
      </c>
      <c r="C1298" s="5">
        <v>-3.4820994526057802E-2</v>
      </c>
    </row>
    <row r="1299" spans="1:3" x14ac:dyDescent="0.25">
      <c r="A1299" s="5">
        <v>1269</v>
      </c>
      <c r="B1299" s="5">
        <v>0.58315690388575692</v>
      </c>
      <c r="C1299" s="5">
        <v>0.41684309611424308</v>
      </c>
    </row>
    <row r="1300" spans="1:3" x14ac:dyDescent="0.25">
      <c r="A1300" s="5">
        <v>1270</v>
      </c>
      <c r="B1300" s="5">
        <v>0.95803563799358571</v>
      </c>
      <c r="C1300" s="5">
        <v>4.1964362006414291E-2</v>
      </c>
    </row>
    <row r="1301" spans="1:3" x14ac:dyDescent="0.25">
      <c r="A1301" s="5">
        <v>1271</v>
      </c>
      <c r="B1301" s="5">
        <v>0.78873406922989264</v>
      </c>
      <c r="C1301" s="5">
        <v>0.21126593077010736</v>
      </c>
    </row>
    <row r="1302" spans="1:3" x14ac:dyDescent="0.25">
      <c r="A1302" s="5">
        <v>1272</v>
      </c>
      <c r="B1302" s="5">
        <v>0.98448121242053954</v>
      </c>
      <c r="C1302" s="5">
        <v>1.5518787579460458E-2</v>
      </c>
    </row>
    <row r="1303" spans="1:3" x14ac:dyDescent="0.25">
      <c r="A1303" s="5">
        <v>1273</v>
      </c>
      <c r="B1303" s="5">
        <v>0.85636981730331996</v>
      </c>
      <c r="C1303" s="5">
        <v>0.14363018269668004</v>
      </c>
    </row>
    <row r="1304" spans="1:3" x14ac:dyDescent="0.25">
      <c r="A1304" s="5">
        <v>1274</v>
      </c>
      <c r="B1304" s="5">
        <v>0.9539480245151204</v>
      </c>
      <c r="C1304" s="5">
        <v>4.6051975484879604E-2</v>
      </c>
    </row>
    <row r="1305" spans="1:3" x14ac:dyDescent="0.25">
      <c r="A1305" s="5">
        <v>1275</v>
      </c>
      <c r="B1305" s="5">
        <v>0.83192876666525217</v>
      </c>
      <c r="C1305" s="5">
        <v>0.16807123333474783</v>
      </c>
    </row>
    <row r="1306" spans="1:3" x14ac:dyDescent="0.25">
      <c r="A1306" s="5">
        <v>1276</v>
      </c>
      <c r="B1306" s="5">
        <v>0.97791036981964319</v>
      </c>
      <c r="C1306" s="5">
        <v>2.2089630180356812E-2</v>
      </c>
    </row>
    <row r="1307" spans="1:3" x14ac:dyDescent="0.25">
      <c r="A1307" s="5">
        <v>1277</v>
      </c>
      <c r="B1307" s="5">
        <v>1.0726921238877816</v>
      </c>
      <c r="C1307" s="5">
        <v>-7.2692123887781568E-2</v>
      </c>
    </row>
    <row r="1308" spans="1:3" x14ac:dyDescent="0.25">
      <c r="A1308" s="5">
        <v>1278</v>
      </c>
      <c r="B1308" s="5">
        <v>0.6484624741269287</v>
      </c>
      <c r="C1308" s="5">
        <v>0.3515375258730713</v>
      </c>
    </row>
    <row r="1309" spans="1:3" x14ac:dyDescent="0.25">
      <c r="A1309" s="5">
        <v>1279</v>
      </c>
      <c r="B1309" s="5">
        <v>0.70145034071438528</v>
      </c>
      <c r="C1309" s="5">
        <v>0.29854965928561472</v>
      </c>
    </row>
    <row r="1310" spans="1:3" x14ac:dyDescent="0.25">
      <c r="A1310" s="5">
        <v>1280</v>
      </c>
      <c r="B1310" s="5">
        <v>0.37572847856662178</v>
      </c>
      <c r="C1310" s="5">
        <v>0.62427152143337827</v>
      </c>
    </row>
    <row r="1311" spans="1:3" x14ac:dyDescent="0.25">
      <c r="A1311" s="5">
        <v>1281</v>
      </c>
      <c r="B1311" s="5">
        <v>0.69384018536657899</v>
      </c>
      <c r="C1311" s="5">
        <v>0.30615981463342101</v>
      </c>
    </row>
    <row r="1312" spans="1:3" x14ac:dyDescent="0.25">
      <c r="A1312" s="5">
        <v>1282</v>
      </c>
      <c r="B1312" s="5">
        <v>0.77719938426638113</v>
      </c>
      <c r="C1312" s="5">
        <v>0.22280061573361887</v>
      </c>
    </row>
    <row r="1313" spans="1:3" x14ac:dyDescent="0.25">
      <c r="A1313" s="5">
        <v>1283</v>
      </c>
      <c r="B1313" s="5">
        <v>0.59947991141800316</v>
      </c>
      <c r="C1313" s="5">
        <v>0.40052008858199684</v>
      </c>
    </row>
    <row r="1314" spans="1:3" x14ac:dyDescent="0.25">
      <c r="A1314" s="5">
        <v>1284</v>
      </c>
      <c r="B1314" s="5">
        <v>1.0907492482680508</v>
      </c>
      <c r="C1314" s="5">
        <v>-9.0749248268050753E-2</v>
      </c>
    </row>
    <row r="1315" spans="1:3" x14ac:dyDescent="0.25">
      <c r="A1315" s="5">
        <v>1285</v>
      </c>
      <c r="B1315" s="5">
        <v>0.38355656917754405</v>
      </c>
      <c r="C1315" s="5">
        <v>0.61644343082245601</v>
      </c>
    </row>
    <row r="1316" spans="1:3" x14ac:dyDescent="0.25">
      <c r="A1316" s="5">
        <v>1286</v>
      </c>
      <c r="B1316" s="5">
        <v>0.60830951102726905</v>
      </c>
      <c r="C1316" s="5">
        <v>0.39169048897273095</v>
      </c>
    </row>
    <row r="1317" spans="1:3" x14ac:dyDescent="0.25">
      <c r="A1317" s="5">
        <v>1287</v>
      </c>
      <c r="B1317" s="5">
        <v>0.57907750421127391</v>
      </c>
      <c r="C1317" s="5">
        <v>0.42092249578872609</v>
      </c>
    </row>
    <row r="1318" spans="1:3" x14ac:dyDescent="0.25">
      <c r="A1318" s="5">
        <v>1288</v>
      </c>
      <c r="B1318" s="5">
        <v>0.91728930660870533</v>
      </c>
      <c r="C1318" s="5">
        <v>8.2710693391294665E-2</v>
      </c>
    </row>
    <row r="1319" spans="1:3" x14ac:dyDescent="0.25">
      <c r="A1319" s="5">
        <v>1289</v>
      </c>
      <c r="B1319" s="5">
        <v>0.56913989327513337</v>
      </c>
      <c r="C1319" s="5">
        <v>0.43086010672486663</v>
      </c>
    </row>
    <row r="1320" spans="1:3" x14ac:dyDescent="0.25">
      <c r="A1320" s="5">
        <v>1290</v>
      </c>
      <c r="B1320" s="5">
        <v>0.69218569132846008</v>
      </c>
      <c r="C1320" s="5">
        <v>0.30781430867153992</v>
      </c>
    </row>
    <row r="1321" spans="1:3" x14ac:dyDescent="0.25">
      <c r="A1321" s="5">
        <v>1291</v>
      </c>
      <c r="B1321" s="5">
        <v>0.97982969651281782</v>
      </c>
      <c r="C1321" s="5">
        <v>2.0170303487182184E-2</v>
      </c>
    </row>
    <row r="1322" spans="1:3" x14ac:dyDescent="0.25">
      <c r="A1322" s="5">
        <v>1292</v>
      </c>
      <c r="B1322" s="5">
        <v>0.57865135919020483</v>
      </c>
      <c r="C1322" s="5">
        <v>0.42134864080979517</v>
      </c>
    </row>
    <row r="1323" spans="1:3" x14ac:dyDescent="0.25">
      <c r="A1323" s="5">
        <v>1293</v>
      </c>
      <c r="B1323" s="5">
        <v>0.45780918922237995</v>
      </c>
      <c r="C1323" s="5">
        <v>0.5421908107776201</v>
      </c>
    </row>
    <row r="1324" spans="1:3" x14ac:dyDescent="0.25">
      <c r="A1324" s="5">
        <v>1294</v>
      </c>
      <c r="B1324" s="5">
        <v>0.46252968714155995</v>
      </c>
      <c r="C1324" s="5">
        <v>0.53747031285844005</v>
      </c>
    </row>
    <row r="1325" spans="1:3" x14ac:dyDescent="0.25">
      <c r="A1325" s="5">
        <v>1295</v>
      </c>
      <c r="B1325" s="5">
        <v>1.1093039562202205</v>
      </c>
      <c r="C1325" s="5">
        <v>-0.10930395622022049</v>
      </c>
    </row>
    <row r="1326" spans="1:3" x14ac:dyDescent="0.25">
      <c r="A1326" s="5">
        <v>1296</v>
      </c>
      <c r="B1326" s="5">
        <v>0.62665684178902203</v>
      </c>
      <c r="C1326" s="5">
        <v>0.37334315821097797</v>
      </c>
    </row>
    <row r="1327" spans="1:3" x14ac:dyDescent="0.25">
      <c r="A1327" s="5">
        <v>1297</v>
      </c>
      <c r="B1327" s="5">
        <v>0.47404991079061964</v>
      </c>
      <c r="C1327" s="5">
        <v>0.52595008920938036</v>
      </c>
    </row>
    <row r="1328" spans="1:3" x14ac:dyDescent="0.25">
      <c r="A1328" s="5">
        <v>1298</v>
      </c>
      <c r="B1328" s="5">
        <v>0.65760497887204017</v>
      </c>
      <c r="C1328" s="5">
        <v>0.34239502112795983</v>
      </c>
    </row>
    <row r="1329" spans="1:3" x14ac:dyDescent="0.25">
      <c r="A1329" s="5">
        <v>1299</v>
      </c>
      <c r="B1329" s="5">
        <v>0.96793405165961732</v>
      </c>
      <c r="C1329" s="5">
        <v>3.2065948340382677E-2</v>
      </c>
    </row>
    <row r="1330" spans="1:3" x14ac:dyDescent="0.25">
      <c r="A1330" s="5">
        <v>1300</v>
      </c>
      <c r="B1330" s="5">
        <v>0.52784381370802702</v>
      </c>
      <c r="C1330" s="5">
        <v>0.47215618629197298</v>
      </c>
    </row>
    <row r="1331" spans="1:3" x14ac:dyDescent="0.25">
      <c r="A1331" s="5">
        <v>1301</v>
      </c>
      <c r="B1331" s="5">
        <v>0.64540203271371099</v>
      </c>
      <c r="C1331" s="5">
        <v>0.35459796728628901</v>
      </c>
    </row>
    <row r="1332" spans="1:3" x14ac:dyDescent="0.25">
      <c r="A1332" s="5">
        <v>1302</v>
      </c>
      <c r="B1332" s="5">
        <v>0.5058934088827276</v>
      </c>
      <c r="C1332" s="5">
        <v>0.4941065911172724</v>
      </c>
    </row>
    <row r="1333" spans="1:3" x14ac:dyDescent="0.25">
      <c r="A1333" s="5">
        <v>1303</v>
      </c>
      <c r="B1333" s="5">
        <v>0.99493289953534569</v>
      </c>
      <c r="C1333" s="5">
        <v>5.0671004646543061E-3</v>
      </c>
    </row>
    <row r="1334" spans="1:3" x14ac:dyDescent="0.25">
      <c r="A1334" s="5">
        <v>1304</v>
      </c>
      <c r="B1334" s="5">
        <v>1.1033978436386116</v>
      </c>
      <c r="C1334" s="5">
        <v>-0.1033978436386116</v>
      </c>
    </row>
    <row r="1335" spans="1:3" x14ac:dyDescent="0.25">
      <c r="A1335" s="5">
        <v>1305</v>
      </c>
      <c r="B1335" s="5">
        <v>1.1603084919809539</v>
      </c>
      <c r="C1335" s="5">
        <v>-0.16030849198095387</v>
      </c>
    </row>
    <row r="1336" spans="1:3" x14ac:dyDescent="0.25">
      <c r="A1336" s="5">
        <v>1306</v>
      </c>
      <c r="B1336" s="5">
        <v>0.54299065456049478</v>
      </c>
      <c r="C1336" s="5">
        <v>0.45700934543950522</v>
      </c>
    </row>
    <row r="1337" spans="1:3" x14ac:dyDescent="0.25">
      <c r="A1337" s="5">
        <v>1307</v>
      </c>
      <c r="B1337" s="5">
        <v>0.74234499939811593</v>
      </c>
      <c r="C1337" s="5">
        <v>0.25765500060188407</v>
      </c>
    </row>
    <row r="1338" spans="1:3" x14ac:dyDescent="0.25">
      <c r="A1338" s="5">
        <v>1308</v>
      </c>
      <c r="B1338" s="5">
        <v>0.51140728876804498</v>
      </c>
      <c r="C1338" s="5">
        <v>0.48859271123195502</v>
      </c>
    </row>
    <row r="1339" spans="1:3" x14ac:dyDescent="0.25">
      <c r="A1339" s="5">
        <v>1309</v>
      </c>
      <c r="B1339" s="5">
        <v>0.35564845402329798</v>
      </c>
      <c r="C1339" s="5">
        <v>0.64435154597670197</v>
      </c>
    </row>
    <row r="1340" spans="1:3" x14ac:dyDescent="0.25">
      <c r="A1340" s="5">
        <v>1310</v>
      </c>
      <c r="B1340" s="5">
        <v>0.9265457008277751</v>
      </c>
      <c r="C1340" s="5">
        <v>7.3454299172224902E-2</v>
      </c>
    </row>
    <row r="1341" spans="1:3" x14ac:dyDescent="0.25">
      <c r="A1341" s="5">
        <v>1311</v>
      </c>
      <c r="B1341" s="5">
        <v>1.0415738405909432</v>
      </c>
      <c r="C1341" s="5">
        <v>-4.1573840590943156E-2</v>
      </c>
    </row>
    <row r="1342" spans="1:3" x14ac:dyDescent="0.25">
      <c r="A1342" s="5">
        <v>1312</v>
      </c>
      <c r="B1342" s="5">
        <v>0.63584894253406721</v>
      </c>
      <c r="C1342" s="5">
        <v>0.36415105746593279</v>
      </c>
    </row>
    <row r="1343" spans="1:3" x14ac:dyDescent="0.25">
      <c r="A1343" s="5">
        <v>1313</v>
      </c>
      <c r="B1343" s="5">
        <v>1.063928258545938</v>
      </c>
      <c r="C1343" s="5">
        <v>-6.3928258545937977E-2</v>
      </c>
    </row>
    <row r="1344" spans="1:3" x14ac:dyDescent="0.25">
      <c r="A1344" s="5">
        <v>1314</v>
      </c>
      <c r="B1344" s="5">
        <v>0.87280101593509718</v>
      </c>
      <c r="C1344" s="5">
        <v>0.12719898406490282</v>
      </c>
    </row>
    <row r="1345" spans="1:3" x14ac:dyDescent="0.25">
      <c r="A1345" s="5">
        <v>1315</v>
      </c>
      <c r="B1345" s="5">
        <v>0.56506584945376459</v>
      </c>
      <c r="C1345" s="5">
        <v>0.43493415054623541</v>
      </c>
    </row>
    <row r="1346" spans="1:3" x14ac:dyDescent="0.25">
      <c r="A1346" s="5">
        <v>1316</v>
      </c>
      <c r="B1346" s="5">
        <v>0.48358442389034767</v>
      </c>
      <c r="C1346" s="5">
        <v>0.51641557610965227</v>
      </c>
    </row>
    <row r="1347" spans="1:3" x14ac:dyDescent="0.25">
      <c r="A1347" s="5">
        <v>1317</v>
      </c>
      <c r="B1347" s="5">
        <v>0.89842379572078657</v>
      </c>
      <c r="C1347" s="5">
        <v>0.10157620427921343</v>
      </c>
    </row>
    <row r="1348" spans="1:3" x14ac:dyDescent="0.25">
      <c r="A1348" s="5">
        <v>1318</v>
      </c>
      <c r="B1348" s="5">
        <v>0.40301753873281582</v>
      </c>
      <c r="C1348" s="5">
        <v>0.59698246126718413</v>
      </c>
    </row>
    <row r="1349" spans="1:3" x14ac:dyDescent="0.25">
      <c r="A1349" s="5">
        <v>1319</v>
      </c>
      <c r="B1349" s="5">
        <v>0.96229130730373869</v>
      </c>
      <c r="C1349" s="5">
        <v>3.7708692696261314E-2</v>
      </c>
    </row>
    <row r="1350" spans="1:3" x14ac:dyDescent="0.25">
      <c r="A1350" s="5">
        <v>1320</v>
      </c>
      <c r="B1350" s="5">
        <v>0.55721888651346885</v>
      </c>
      <c r="C1350" s="5">
        <v>0.44278111348653115</v>
      </c>
    </row>
    <row r="1351" spans="1:3" x14ac:dyDescent="0.25">
      <c r="A1351" s="5">
        <v>1321</v>
      </c>
      <c r="B1351" s="5">
        <v>0.55316546879127504</v>
      </c>
      <c r="C1351" s="5">
        <v>0.44683453120872496</v>
      </c>
    </row>
    <row r="1352" spans="1:3" x14ac:dyDescent="0.25">
      <c r="A1352" s="5">
        <v>1322</v>
      </c>
      <c r="B1352" s="5">
        <v>0.80404224017531933</v>
      </c>
      <c r="C1352" s="5">
        <v>0.19595775982468067</v>
      </c>
    </row>
    <row r="1353" spans="1:3" x14ac:dyDescent="0.25">
      <c r="A1353" s="5">
        <v>1323</v>
      </c>
      <c r="B1353" s="5">
        <v>1.0550844515088045</v>
      </c>
      <c r="C1353" s="5">
        <v>-5.5084451508804477E-2</v>
      </c>
    </row>
    <row r="1354" spans="1:3" x14ac:dyDescent="0.25">
      <c r="A1354" s="5">
        <v>1324</v>
      </c>
      <c r="B1354" s="5">
        <v>0.78434263834997386</v>
      </c>
      <c r="C1354" s="5">
        <v>0.21565736165002614</v>
      </c>
    </row>
    <row r="1355" spans="1:3" x14ac:dyDescent="0.25">
      <c r="A1355" s="5">
        <v>1325</v>
      </c>
      <c r="B1355" s="5">
        <v>0.47353700379182134</v>
      </c>
      <c r="C1355" s="5">
        <v>0.5264629962081786</v>
      </c>
    </row>
    <row r="1356" spans="1:3" x14ac:dyDescent="0.25">
      <c r="A1356" s="5">
        <v>1326</v>
      </c>
      <c r="B1356" s="5">
        <v>0.83164742367648525</v>
      </c>
      <c r="C1356" s="5">
        <v>0.16835257632351475</v>
      </c>
    </row>
    <row r="1357" spans="1:3" x14ac:dyDescent="0.25">
      <c r="A1357" s="5">
        <v>1327</v>
      </c>
      <c r="B1357" s="5">
        <v>0.7878752659727366</v>
      </c>
      <c r="C1357" s="5">
        <v>0.2121247340272634</v>
      </c>
    </row>
    <row r="1358" spans="1:3" x14ac:dyDescent="0.25">
      <c r="A1358" s="5">
        <v>1328</v>
      </c>
      <c r="B1358" s="5">
        <v>0.50591111794121568</v>
      </c>
      <c r="C1358" s="5">
        <v>0.49408888205878432</v>
      </c>
    </row>
    <row r="1359" spans="1:3" x14ac:dyDescent="0.25">
      <c r="A1359" s="5">
        <v>1329</v>
      </c>
      <c r="B1359" s="5">
        <v>0.51599536740520624</v>
      </c>
      <c r="C1359" s="5">
        <v>0.48400463259479376</v>
      </c>
    </row>
    <row r="1360" spans="1:3" x14ac:dyDescent="0.25">
      <c r="A1360" s="5">
        <v>1330</v>
      </c>
      <c r="B1360" s="5">
        <v>0.51309833464911592</v>
      </c>
      <c r="C1360" s="5">
        <v>0.48690166535088408</v>
      </c>
    </row>
    <row r="1361" spans="1:3" x14ac:dyDescent="0.25">
      <c r="A1361" s="5">
        <v>1331</v>
      </c>
      <c r="B1361" s="5">
        <v>0.64162619064511506</v>
      </c>
      <c r="C1361" s="5">
        <v>0.35837380935488494</v>
      </c>
    </row>
    <row r="1362" spans="1:3" x14ac:dyDescent="0.25">
      <c r="A1362" s="5">
        <v>1332</v>
      </c>
      <c r="B1362" s="5">
        <v>0.87339202813363692</v>
      </c>
      <c r="C1362" s="5">
        <v>0.12660797186636308</v>
      </c>
    </row>
    <row r="1363" spans="1:3" x14ac:dyDescent="0.25">
      <c r="A1363" s="5">
        <v>1333</v>
      </c>
      <c r="B1363" s="5">
        <v>0.58386056547060472</v>
      </c>
      <c r="C1363" s="5">
        <v>0.41613943452939528</v>
      </c>
    </row>
    <row r="1364" spans="1:3" x14ac:dyDescent="0.25">
      <c r="A1364" s="5">
        <v>1334</v>
      </c>
      <c r="B1364" s="5">
        <v>1.1275604446926717</v>
      </c>
      <c r="C1364" s="5">
        <v>-0.12756044469267169</v>
      </c>
    </row>
    <row r="1365" spans="1:3" x14ac:dyDescent="0.25">
      <c r="A1365" s="5">
        <v>1335</v>
      </c>
      <c r="B1365" s="5">
        <v>0.32312927213705334</v>
      </c>
      <c r="C1365" s="5">
        <v>0.67687072786294666</v>
      </c>
    </row>
    <row r="1366" spans="1:3" x14ac:dyDescent="0.25">
      <c r="A1366" s="5">
        <v>1336</v>
      </c>
      <c r="B1366" s="5">
        <v>0.79845816182682094</v>
      </c>
      <c r="C1366" s="5">
        <v>0.20154183817317906</v>
      </c>
    </row>
    <row r="1367" spans="1:3" x14ac:dyDescent="0.25">
      <c r="A1367" s="5">
        <v>1337</v>
      </c>
      <c r="B1367" s="5">
        <v>0.85455543396563993</v>
      </c>
      <c r="C1367" s="5">
        <v>0.14544456603436007</v>
      </c>
    </row>
    <row r="1368" spans="1:3" x14ac:dyDescent="0.25">
      <c r="A1368" s="5">
        <v>1338</v>
      </c>
      <c r="B1368" s="5">
        <v>0.75811149755551521</v>
      </c>
      <c r="C1368" s="5">
        <v>0.24188850244448479</v>
      </c>
    </row>
    <row r="1369" spans="1:3" x14ac:dyDescent="0.25">
      <c r="A1369" s="5">
        <v>1339</v>
      </c>
      <c r="B1369" s="5">
        <v>0.62223395512369906</v>
      </c>
      <c r="C1369" s="5">
        <v>0.37776604487630094</v>
      </c>
    </row>
    <row r="1370" spans="1:3" x14ac:dyDescent="0.25">
      <c r="A1370" s="5">
        <v>1340</v>
      </c>
      <c r="B1370" s="5">
        <v>0.76103091608956364</v>
      </c>
      <c r="C1370" s="5">
        <v>0.23896908391043636</v>
      </c>
    </row>
    <row r="1371" spans="1:3" x14ac:dyDescent="0.25">
      <c r="A1371" s="5">
        <v>1341</v>
      </c>
      <c r="B1371" s="5">
        <v>0.57994043505185755</v>
      </c>
      <c r="C1371" s="5">
        <v>0.42005956494814245</v>
      </c>
    </row>
    <row r="1372" spans="1:3" x14ac:dyDescent="0.25">
      <c r="A1372" s="5">
        <v>1342</v>
      </c>
      <c r="B1372" s="5">
        <v>0.61546076048215093</v>
      </c>
      <c r="C1372" s="5">
        <v>0.38453923951784907</v>
      </c>
    </row>
    <row r="1373" spans="1:3" x14ac:dyDescent="0.25">
      <c r="A1373" s="5">
        <v>1343</v>
      </c>
      <c r="B1373" s="5">
        <v>0.73590215915533475</v>
      </c>
      <c r="C1373" s="5">
        <v>0.26409784084466525</v>
      </c>
    </row>
    <row r="1374" spans="1:3" x14ac:dyDescent="0.25">
      <c r="A1374" s="5">
        <v>1344</v>
      </c>
      <c r="B1374" s="5">
        <v>0.86061075959447297</v>
      </c>
      <c r="C1374" s="5">
        <v>0.13938924040552703</v>
      </c>
    </row>
    <row r="1375" spans="1:3" x14ac:dyDescent="0.25">
      <c r="A1375" s="5">
        <v>1345</v>
      </c>
      <c r="B1375" s="5">
        <v>0.98359789164041966</v>
      </c>
      <c r="C1375" s="5">
        <v>1.6402108359580336E-2</v>
      </c>
    </row>
    <row r="1376" spans="1:3" x14ac:dyDescent="0.25">
      <c r="A1376" s="5">
        <v>1346</v>
      </c>
      <c r="B1376" s="5">
        <v>1.0540813953553887</v>
      </c>
      <c r="C1376" s="5">
        <v>-5.4081395355388695E-2</v>
      </c>
    </row>
    <row r="1377" spans="1:3" x14ac:dyDescent="0.25">
      <c r="A1377" s="5">
        <v>1347</v>
      </c>
      <c r="B1377" s="5">
        <v>1.0949784633066373</v>
      </c>
      <c r="C1377" s="5">
        <v>-9.4978463306637284E-2</v>
      </c>
    </row>
    <row r="1378" spans="1:3" x14ac:dyDescent="0.25">
      <c r="A1378" s="5">
        <v>1348</v>
      </c>
      <c r="B1378" s="5">
        <v>1.0822912138930283</v>
      </c>
      <c r="C1378" s="5">
        <v>-8.2291213893028292E-2</v>
      </c>
    </row>
    <row r="1379" spans="1:3" x14ac:dyDescent="0.25">
      <c r="A1379" s="5">
        <v>1349</v>
      </c>
      <c r="B1379" s="5">
        <v>1.0075514208240808</v>
      </c>
      <c r="C1379" s="5">
        <v>-7.551420824080779E-3</v>
      </c>
    </row>
    <row r="1380" spans="1:3" x14ac:dyDescent="0.25">
      <c r="A1380" s="5">
        <v>1350</v>
      </c>
      <c r="B1380" s="5">
        <v>0.70700314625628136</v>
      </c>
      <c r="C1380" s="5">
        <v>0.29299685374371864</v>
      </c>
    </row>
    <row r="1381" spans="1:3" x14ac:dyDescent="0.25">
      <c r="A1381" s="5">
        <v>1351</v>
      </c>
      <c r="B1381" s="5">
        <v>0.89001617218628859</v>
      </c>
      <c r="C1381" s="5">
        <v>0.10998382781371141</v>
      </c>
    </row>
    <row r="1382" spans="1:3" x14ac:dyDescent="0.25">
      <c r="A1382" s="5">
        <v>1352</v>
      </c>
      <c r="B1382" s="5">
        <v>0.45050781142699109</v>
      </c>
      <c r="C1382" s="5">
        <v>0.54949218857300886</v>
      </c>
    </row>
    <row r="1383" spans="1:3" x14ac:dyDescent="0.25">
      <c r="A1383" s="5">
        <v>1353</v>
      </c>
      <c r="B1383" s="5">
        <v>0.72080010758572866</v>
      </c>
      <c r="C1383" s="5">
        <v>0.27919989241427134</v>
      </c>
    </row>
    <row r="1384" spans="1:3" x14ac:dyDescent="0.25">
      <c r="A1384" s="5">
        <v>1354</v>
      </c>
      <c r="B1384" s="5">
        <v>1.0681196698359579</v>
      </c>
      <c r="C1384" s="5">
        <v>-6.8119669835957852E-2</v>
      </c>
    </row>
    <row r="1385" spans="1:3" x14ac:dyDescent="0.25">
      <c r="A1385" s="5">
        <v>1355</v>
      </c>
      <c r="B1385" s="5">
        <v>1.0122586266086764</v>
      </c>
      <c r="C1385" s="5">
        <v>-1.2258626608676382E-2</v>
      </c>
    </row>
    <row r="1386" spans="1:3" x14ac:dyDescent="0.25">
      <c r="A1386" s="5">
        <v>1356</v>
      </c>
      <c r="B1386" s="5">
        <v>0.88396910763329306</v>
      </c>
      <c r="C1386" s="5">
        <v>0.11603089236670694</v>
      </c>
    </row>
    <row r="1387" spans="1:3" x14ac:dyDescent="0.25">
      <c r="A1387" s="5">
        <v>1357</v>
      </c>
      <c r="B1387" s="5">
        <v>0.62361473538709933</v>
      </c>
      <c r="C1387" s="5">
        <v>0.37638526461290067</v>
      </c>
    </row>
    <row r="1388" spans="1:3" x14ac:dyDescent="0.25">
      <c r="A1388" s="5">
        <v>1358</v>
      </c>
      <c r="B1388" s="5">
        <v>1.1593559057578817</v>
      </c>
      <c r="C1388" s="5">
        <v>-0.15935590575788172</v>
      </c>
    </row>
    <row r="1389" spans="1:3" x14ac:dyDescent="0.25">
      <c r="A1389" s="5">
        <v>1359</v>
      </c>
      <c r="B1389" s="5">
        <v>0.55442386825422263</v>
      </c>
      <c r="C1389" s="5">
        <v>0.44557613174577737</v>
      </c>
    </row>
    <row r="1390" spans="1:3" x14ac:dyDescent="0.25">
      <c r="A1390" s="5">
        <v>1360</v>
      </c>
      <c r="B1390" s="5">
        <v>0.55350611555819274</v>
      </c>
      <c r="C1390" s="5">
        <v>0.44649388444180726</v>
      </c>
    </row>
    <row r="1391" spans="1:3" x14ac:dyDescent="0.25">
      <c r="A1391" s="5">
        <v>1361</v>
      </c>
      <c r="B1391" s="5">
        <v>0.44593743003035419</v>
      </c>
      <c r="C1391" s="5">
        <v>0.55406256996964576</v>
      </c>
    </row>
    <row r="1392" spans="1:3" x14ac:dyDescent="0.25">
      <c r="A1392" s="5">
        <v>1362</v>
      </c>
      <c r="B1392" s="5">
        <v>0.91800242208518579</v>
      </c>
      <c r="C1392" s="5">
        <v>8.1997577914814213E-2</v>
      </c>
    </row>
    <row r="1393" spans="1:3" x14ac:dyDescent="0.25">
      <c r="A1393" s="5">
        <v>1363</v>
      </c>
      <c r="B1393" s="5">
        <v>0.52429707320110741</v>
      </c>
      <c r="C1393" s="5">
        <v>0.47570292679889259</v>
      </c>
    </row>
    <row r="1394" spans="1:3" x14ac:dyDescent="0.25">
      <c r="A1394" s="5">
        <v>1364</v>
      </c>
      <c r="B1394" s="5">
        <v>0.70563438258592348</v>
      </c>
      <c r="C1394" s="5">
        <v>0.29436561741407652</v>
      </c>
    </row>
    <row r="1395" spans="1:3" x14ac:dyDescent="0.25">
      <c r="A1395" s="5">
        <v>1365</v>
      </c>
      <c r="B1395" s="5">
        <v>1.0537611562549529</v>
      </c>
      <c r="C1395" s="5">
        <v>-5.3761156254952924E-2</v>
      </c>
    </row>
    <row r="1396" spans="1:3" x14ac:dyDescent="0.25">
      <c r="A1396" s="5">
        <v>1366</v>
      </c>
      <c r="B1396" s="5">
        <v>0.76078082818045356</v>
      </c>
      <c r="C1396" s="5">
        <v>0.23921917181954644</v>
      </c>
    </row>
    <row r="1397" spans="1:3" x14ac:dyDescent="0.25">
      <c r="A1397" s="5">
        <v>1367</v>
      </c>
      <c r="B1397" s="5">
        <v>0.33492847677921717</v>
      </c>
      <c r="C1397" s="5">
        <v>0.66507152322078289</v>
      </c>
    </row>
    <row r="1398" spans="1:3" x14ac:dyDescent="0.25">
      <c r="A1398" s="5">
        <v>1368</v>
      </c>
      <c r="B1398" s="5">
        <v>0.66312713165115866</v>
      </c>
      <c r="C1398" s="5">
        <v>0.33687286834884134</v>
      </c>
    </row>
    <row r="1399" spans="1:3" x14ac:dyDescent="0.25">
      <c r="A1399" s="5">
        <v>1369</v>
      </c>
      <c r="B1399" s="5">
        <v>1.0286444395496943</v>
      </c>
      <c r="C1399" s="5">
        <v>-2.8644439549694312E-2</v>
      </c>
    </row>
    <row r="1400" spans="1:3" x14ac:dyDescent="0.25">
      <c r="A1400" s="5">
        <v>1370</v>
      </c>
      <c r="B1400" s="5">
        <v>0.8919735506056321</v>
      </c>
      <c r="C1400" s="5">
        <v>0.1080264493943679</v>
      </c>
    </row>
    <row r="1401" spans="1:3" x14ac:dyDescent="0.25">
      <c r="A1401" s="5">
        <v>1371</v>
      </c>
      <c r="B1401" s="5">
        <v>0.56608215046990951</v>
      </c>
      <c r="C1401" s="5">
        <v>0.43391784953009049</v>
      </c>
    </row>
    <row r="1402" spans="1:3" x14ac:dyDescent="0.25">
      <c r="A1402" s="5">
        <v>1372</v>
      </c>
      <c r="B1402" s="5">
        <v>0.8934655453709246</v>
      </c>
      <c r="C1402" s="5">
        <v>0.1065344546290754</v>
      </c>
    </row>
    <row r="1403" spans="1:3" x14ac:dyDescent="0.25">
      <c r="A1403" s="5">
        <v>1373</v>
      </c>
      <c r="B1403" s="5">
        <v>0.77667237620138985</v>
      </c>
      <c r="C1403" s="5">
        <v>0.22332762379861015</v>
      </c>
    </row>
    <row r="1404" spans="1:3" x14ac:dyDescent="0.25">
      <c r="A1404" s="5">
        <v>1374</v>
      </c>
      <c r="B1404" s="5">
        <v>1.1952684638844668</v>
      </c>
      <c r="C1404" s="5">
        <v>-0.19526846388446684</v>
      </c>
    </row>
    <row r="1405" spans="1:3" x14ac:dyDescent="0.25">
      <c r="A1405" s="5">
        <v>1375</v>
      </c>
      <c r="B1405" s="5">
        <v>0.68561693320071426</v>
      </c>
      <c r="C1405" s="5">
        <v>0.31438306679928574</v>
      </c>
    </row>
    <row r="1406" spans="1:3" x14ac:dyDescent="0.25">
      <c r="A1406" s="5">
        <v>1376</v>
      </c>
      <c r="B1406" s="5">
        <v>0.73603251760013078</v>
      </c>
      <c r="C1406" s="5">
        <v>0.26396748239986922</v>
      </c>
    </row>
    <row r="1407" spans="1:3" x14ac:dyDescent="0.25">
      <c r="A1407" s="5">
        <v>1377</v>
      </c>
      <c r="B1407" s="5">
        <v>0.46228461256425113</v>
      </c>
      <c r="C1407" s="5">
        <v>0.53771538743574887</v>
      </c>
    </row>
    <row r="1408" spans="1:3" x14ac:dyDescent="0.25">
      <c r="A1408" s="5">
        <v>1378</v>
      </c>
      <c r="B1408" s="5">
        <v>0.59236461148919384</v>
      </c>
      <c r="C1408" s="5">
        <v>0.40763538851080616</v>
      </c>
    </row>
    <row r="1409" spans="1:3" x14ac:dyDescent="0.25">
      <c r="A1409" s="5">
        <v>1379</v>
      </c>
      <c r="B1409" s="5">
        <v>0.55541925383071677</v>
      </c>
      <c r="C1409" s="5">
        <v>0.44458074616928323</v>
      </c>
    </row>
    <row r="1410" spans="1:3" x14ac:dyDescent="0.25">
      <c r="A1410" s="5">
        <v>1380</v>
      </c>
      <c r="B1410" s="5">
        <v>0.48865881934815641</v>
      </c>
      <c r="C1410" s="5">
        <v>0.51134118065184353</v>
      </c>
    </row>
    <row r="1411" spans="1:3" x14ac:dyDescent="0.25">
      <c r="A1411" s="5">
        <v>1381</v>
      </c>
      <c r="B1411" s="5">
        <v>0.99012065585154452</v>
      </c>
      <c r="C1411" s="5">
        <v>9.8793441484554823E-3</v>
      </c>
    </row>
    <row r="1412" spans="1:3" x14ac:dyDescent="0.25">
      <c r="A1412" s="5">
        <v>1382</v>
      </c>
      <c r="B1412" s="5">
        <v>1.1828605498032387</v>
      </c>
      <c r="C1412" s="5">
        <v>-0.18286054980323874</v>
      </c>
    </row>
    <row r="1413" spans="1:3" x14ac:dyDescent="0.25">
      <c r="A1413" s="5">
        <v>1383</v>
      </c>
      <c r="B1413" s="5">
        <v>0.80787974210874691</v>
      </c>
      <c r="C1413" s="5">
        <v>0.19212025789125309</v>
      </c>
    </row>
    <row r="1414" spans="1:3" x14ac:dyDescent="0.25">
      <c r="A1414" s="5">
        <v>1384</v>
      </c>
      <c r="B1414" s="5">
        <v>0.40643744606148774</v>
      </c>
      <c r="C1414" s="5">
        <v>0.59356255393851232</v>
      </c>
    </row>
    <row r="1415" spans="1:3" x14ac:dyDescent="0.25">
      <c r="A1415" s="5">
        <v>1385</v>
      </c>
      <c r="B1415" s="5">
        <v>0.47539412148412208</v>
      </c>
      <c r="C1415" s="5">
        <v>0.52460587851587792</v>
      </c>
    </row>
    <row r="1416" spans="1:3" x14ac:dyDescent="0.25">
      <c r="A1416" s="5">
        <v>1386</v>
      </c>
      <c r="B1416" s="5">
        <v>0.49965375915711652</v>
      </c>
      <c r="C1416" s="5">
        <v>0.50034624084288348</v>
      </c>
    </row>
    <row r="1417" spans="1:3" x14ac:dyDescent="0.25">
      <c r="A1417" s="5">
        <v>1387</v>
      </c>
      <c r="B1417" s="5">
        <v>0.50992469471354795</v>
      </c>
      <c r="C1417" s="5">
        <v>0.49007530528645205</v>
      </c>
    </row>
    <row r="1418" spans="1:3" x14ac:dyDescent="0.25">
      <c r="A1418" s="5">
        <v>1388</v>
      </c>
      <c r="B1418" s="5">
        <v>0.71327164770301321</v>
      </c>
      <c r="C1418" s="5">
        <v>0.28672835229698679</v>
      </c>
    </row>
    <row r="1419" spans="1:3" x14ac:dyDescent="0.25">
      <c r="A1419" s="5">
        <v>1389</v>
      </c>
      <c r="B1419" s="5">
        <v>0.86394984538846376</v>
      </c>
      <c r="C1419" s="5">
        <v>0.13605015461153624</v>
      </c>
    </row>
    <row r="1420" spans="1:3" x14ac:dyDescent="0.25">
      <c r="A1420" s="5">
        <v>1390</v>
      </c>
      <c r="B1420" s="5">
        <v>0.65472512967432306</v>
      </c>
      <c r="C1420" s="5">
        <v>0.34527487032567694</v>
      </c>
    </row>
    <row r="1421" spans="1:3" x14ac:dyDescent="0.25">
      <c r="A1421" s="5">
        <v>1391</v>
      </c>
      <c r="B1421" s="5">
        <v>0.46359553097680151</v>
      </c>
      <c r="C1421" s="5">
        <v>0.53640446902319849</v>
      </c>
    </row>
    <row r="1422" spans="1:3" x14ac:dyDescent="0.25">
      <c r="A1422" s="5">
        <v>1392</v>
      </c>
      <c r="B1422" s="5">
        <v>0.92191869062505349</v>
      </c>
      <c r="C1422" s="5">
        <v>7.8081309374946506E-2</v>
      </c>
    </row>
    <row r="1423" spans="1:3" x14ac:dyDescent="0.25">
      <c r="A1423" s="5">
        <v>1393</v>
      </c>
      <c r="B1423" s="5">
        <v>0.90508076252864145</v>
      </c>
      <c r="C1423" s="5">
        <v>9.4919237471358553E-2</v>
      </c>
    </row>
    <row r="1424" spans="1:3" x14ac:dyDescent="0.25">
      <c r="A1424" s="5">
        <v>1394</v>
      </c>
      <c r="B1424" s="5">
        <v>0.52135731790836004</v>
      </c>
      <c r="C1424" s="5">
        <v>0.47864268209163996</v>
      </c>
    </row>
    <row r="1425" spans="1:3" x14ac:dyDescent="0.25">
      <c r="A1425" s="5">
        <v>1395</v>
      </c>
      <c r="B1425" s="5">
        <v>0.44411773811141519</v>
      </c>
      <c r="C1425" s="5">
        <v>0.55588226188858481</v>
      </c>
    </row>
    <row r="1426" spans="1:3" x14ac:dyDescent="0.25">
      <c r="A1426" s="5">
        <v>1396</v>
      </c>
      <c r="B1426" s="5">
        <v>0.4797825880514987</v>
      </c>
      <c r="C1426" s="5">
        <v>0.52021741194850124</v>
      </c>
    </row>
    <row r="1427" spans="1:3" x14ac:dyDescent="0.25">
      <c r="A1427" s="5">
        <v>1397</v>
      </c>
      <c r="B1427" s="5">
        <v>0.76202424673781655</v>
      </c>
      <c r="C1427" s="5">
        <v>0.23797575326218345</v>
      </c>
    </row>
    <row r="1428" spans="1:3" x14ac:dyDescent="0.25">
      <c r="A1428" s="5">
        <v>1398</v>
      </c>
      <c r="B1428" s="5">
        <v>0.54208233212016976</v>
      </c>
      <c r="C1428" s="5">
        <v>0.45791766787983024</v>
      </c>
    </row>
    <row r="1429" spans="1:3" x14ac:dyDescent="0.25">
      <c r="A1429" s="5">
        <v>1399</v>
      </c>
      <c r="B1429" s="5">
        <v>1.0004072100843318</v>
      </c>
      <c r="C1429" s="5">
        <v>-4.0721008433175498E-4</v>
      </c>
    </row>
    <row r="1430" spans="1:3" x14ac:dyDescent="0.25">
      <c r="A1430" s="5">
        <v>1400</v>
      </c>
      <c r="B1430" s="5">
        <v>1.0148618863538614</v>
      </c>
      <c r="C1430" s="5">
        <v>-1.4861886353861431E-2</v>
      </c>
    </row>
    <row r="1431" spans="1:3" x14ac:dyDescent="0.25">
      <c r="A1431" s="5">
        <v>1401</v>
      </c>
      <c r="B1431" s="5">
        <v>0.98966470245319837</v>
      </c>
      <c r="C1431" s="5">
        <v>1.0335297546801625E-2</v>
      </c>
    </row>
    <row r="1432" spans="1:3" x14ac:dyDescent="0.25">
      <c r="A1432" s="5">
        <v>1402</v>
      </c>
      <c r="B1432" s="5">
        <v>0.92858478062119143</v>
      </c>
      <c r="C1432" s="5">
        <v>7.141521937880857E-2</v>
      </c>
    </row>
    <row r="1433" spans="1:3" x14ac:dyDescent="0.25">
      <c r="A1433" s="5">
        <v>1403</v>
      </c>
      <c r="B1433" s="5">
        <v>1.1077968860056329</v>
      </c>
      <c r="C1433" s="5">
        <v>-0.10779688600563286</v>
      </c>
    </row>
    <row r="1434" spans="1:3" x14ac:dyDescent="0.25">
      <c r="A1434" s="5">
        <v>1404</v>
      </c>
      <c r="B1434" s="5">
        <v>0.41570710877921419</v>
      </c>
      <c r="C1434" s="5">
        <v>0.58429289122078587</v>
      </c>
    </row>
    <row r="1435" spans="1:3" x14ac:dyDescent="0.25">
      <c r="A1435" s="5">
        <v>1405</v>
      </c>
      <c r="B1435" s="5">
        <v>1.0406583671648293</v>
      </c>
      <c r="C1435" s="5">
        <v>-4.065836716482929E-2</v>
      </c>
    </row>
    <row r="1436" spans="1:3" x14ac:dyDescent="0.25">
      <c r="A1436" s="5">
        <v>1406</v>
      </c>
      <c r="B1436" s="5">
        <v>0.41917950551257921</v>
      </c>
      <c r="C1436" s="5">
        <v>0.58082049448742079</v>
      </c>
    </row>
    <row r="1437" spans="1:3" x14ac:dyDescent="0.25">
      <c r="A1437" s="5">
        <v>1407</v>
      </c>
      <c r="B1437" s="5">
        <v>1.1479875701281121</v>
      </c>
      <c r="C1437" s="5">
        <v>-0.14798757012811214</v>
      </c>
    </row>
    <row r="1438" spans="1:3" x14ac:dyDescent="0.25">
      <c r="A1438" s="5">
        <v>1408</v>
      </c>
      <c r="B1438" s="5">
        <v>0.77038525631186872</v>
      </c>
      <c r="C1438" s="5">
        <v>0.22961474368813128</v>
      </c>
    </row>
    <row r="1439" spans="1:3" x14ac:dyDescent="0.25">
      <c r="A1439" s="5">
        <v>1409</v>
      </c>
      <c r="B1439" s="5">
        <v>0.94203557407875105</v>
      </c>
      <c r="C1439" s="5">
        <v>5.7964425921248952E-2</v>
      </c>
    </row>
    <row r="1440" spans="1:3" x14ac:dyDescent="0.25">
      <c r="A1440" s="5">
        <v>1410</v>
      </c>
      <c r="B1440" s="5">
        <v>0.49508631252811214</v>
      </c>
      <c r="C1440" s="5">
        <v>0.50491368747188781</v>
      </c>
    </row>
    <row r="1441" spans="1:3" x14ac:dyDescent="0.25">
      <c r="A1441" s="5">
        <v>1411</v>
      </c>
      <c r="B1441" s="5">
        <v>0.67434678564280082</v>
      </c>
      <c r="C1441" s="5">
        <v>0.32565321435719918</v>
      </c>
    </row>
    <row r="1442" spans="1:3" x14ac:dyDescent="0.25">
      <c r="A1442" s="5">
        <v>1412</v>
      </c>
      <c r="B1442" s="5">
        <v>0.81256836490444484</v>
      </c>
      <c r="C1442" s="5">
        <v>0.18743163509555516</v>
      </c>
    </row>
    <row r="1443" spans="1:3" x14ac:dyDescent="0.25">
      <c r="A1443" s="5">
        <v>1413</v>
      </c>
      <c r="B1443" s="5">
        <v>0.94801567609463777</v>
      </c>
      <c r="C1443" s="5">
        <v>5.1984323905362229E-2</v>
      </c>
    </row>
    <row r="1444" spans="1:3" x14ac:dyDescent="0.25">
      <c r="A1444" s="5">
        <v>1414</v>
      </c>
      <c r="B1444" s="5">
        <v>0.60617727422074363</v>
      </c>
      <c r="C1444" s="5">
        <v>0.39382272577925637</v>
      </c>
    </row>
    <row r="1445" spans="1:3" x14ac:dyDescent="0.25">
      <c r="A1445" s="5">
        <v>1415</v>
      </c>
      <c r="B1445" s="5">
        <v>1.0384199410061767</v>
      </c>
      <c r="C1445" s="5">
        <v>-3.8419941006176739E-2</v>
      </c>
    </row>
    <row r="1446" spans="1:3" x14ac:dyDescent="0.25">
      <c r="A1446" s="5">
        <v>1416</v>
      </c>
      <c r="B1446" s="5">
        <v>0.61443090753585539</v>
      </c>
      <c r="C1446" s="5">
        <v>0.38556909246414461</v>
      </c>
    </row>
    <row r="1447" spans="1:3" x14ac:dyDescent="0.25">
      <c r="A1447" s="5">
        <v>1417</v>
      </c>
      <c r="B1447" s="5">
        <v>1.0005892076393386</v>
      </c>
      <c r="C1447" s="5">
        <v>-5.8920763933856257E-4</v>
      </c>
    </row>
    <row r="1448" spans="1:3" x14ac:dyDescent="0.25">
      <c r="A1448" s="5">
        <v>1418</v>
      </c>
      <c r="B1448" s="5">
        <v>1.0270710682046964</v>
      </c>
      <c r="C1448" s="5">
        <v>-2.7071068204696402E-2</v>
      </c>
    </row>
    <row r="1449" spans="1:3" x14ac:dyDescent="0.25">
      <c r="A1449" s="5">
        <v>1419</v>
      </c>
      <c r="B1449" s="5">
        <v>0.89361536664400987</v>
      </c>
      <c r="C1449" s="5">
        <v>0.10638463335599013</v>
      </c>
    </row>
    <row r="1450" spans="1:3" x14ac:dyDescent="0.25">
      <c r="A1450" s="5">
        <v>1420</v>
      </c>
      <c r="B1450" s="5">
        <v>1.0722868943063637</v>
      </c>
      <c r="C1450" s="5">
        <v>-7.2286894306363703E-2</v>
      </c>
    </row>
    <row r="1451" spans="1:3" x14ac:dyDescent="0.25">
      <c r="A1451" s="5">
        <v>1421</v>
      </c>
      <c r="B1451" s="5">
        <v>0.55604711312166644</v>
      </c>
      <c r="C1451" s="5">
        <v>0.44395288687833356</v>
      </c>
    </row>
    <row r="1452" spans="1:3" x14ac:dyDescent="0.25">
      <c r="A1452" s="5">
        <v>1422</v>
      </c>
      <c r="B1452" s="5">
        <v>0.48746468381432367</v>
      </c>
      <c r="C1452" s="5">
        <v>0.51253531618567627</v>
      </c>
    </row>
    <row r="1453" spans="1:3" x14ac:dyDescent="0.25">
      <c r="A1453" s="5">
        <v>1423</v>
      </c>
      <c r="B1453" s="5">
        <v>0.82946027047080317</v>
      </c>
      <c r="C1453" s="5">
        <v>0.17053972952919683</v>
      </c>
    </row>
    <row r="1454" spans="1:3" x14ac:dyDescent="0.25">
      <c r="A1454" s="5">
        <v>1424</v>
      </c>
      <c r="B1454" s="5">
        <v>0.54503509611600742</v>
      </c>
      <c r="C1454" s="5">
        <v>0.45496490388399258</v>
      </c>
    </row>
    <row r="1455" spans="1:3" x14ac:dyDescent="0.25">
      <c r="A1455" s="5">
        <v>1425</v>
      </c>
      <c r="B1455" s="5">
        <v>0.96468877246747031</v>
      </c>
      <c r="C1455" s="5">
        <v>3.5311227532529688E-2</v>
      </c>
    </row>
    <row r="1456" spans="1:3" x14ac:dyDescent="0.25">
      <c r="A1456" s="5">
        <v>1426</v>
      </c>
      <c r="B1456" s="5">
        <v>0.6973597924682875</v>
      </c>
      <c r="C1456" s="5">
        <v>0.3026402075317125</v>
      </c>
    </row>
    <row r="1457" spans="1:3" x14ac:dyDescent="0.25">
      <c r="A1457" s="5">
        <v>1427</v>
      </c>
      <c r="B1457" s="5">
        <v>0.72564157505687321</v>
      </c>
      <c r="C1457" s="5">
        <v>0.27435842494312679</v>
      </c>
    </row>
    <row r="1458" spans="1:3" x14ac:dyDescent="0.25">
      <c r="A1458" s="5">
        <v>1428</v>
      </c>
      <c r="B1458" s="5">
        <v>0.90737933685094485</v>
      </c>
      <c r="C1458" s="5">
        <v>9.2620663149055149E-2</v>
      </c>
    </row>
    <row r="1459" spans="1:3" x14ac:dyDescent="0.25">
      <c r="A1459" s="5">
        <v>1429</v>
      </c>
      <c r="B1459" s="5">
        <v>0.6738952491683583</v>
      </c>
      <c r="C1459" s="5">
        <v>0.3261047508316417</v>
      </c>
    </row>
    <row r="1460" spans="1:3" x14ac:dyDescent="0.25">
      <c r="A1460" s="5">
        <v>1430</v>
      </c>
      <c r="B1460" s="5">
        <v>0.82268034418154401</v>
      </c>
      <c r="C1460" s="5">
        <v>0.17731965581845599</v>
      </c>
    </row>
    <row r="1461" spans="1:3" x14ac:dyDescent="0.25">
      <c r="A1461" s="5">
        <v>1431</v>
      </c>
      <c r="B1461" s="5">
        <v>0.52507925932377475</v>
      </c>
      <c r="C1461" s="5">
        <v>0.47492074067622525</v>
      </c>
    </row>
    <row r="1462" spans="1:3" x14ac:dyDescent="0.25">
      <c r="A1462" s="5">
        <v>1432</v>
      </c>
      <c r="B1462" s="5">
        <v>1.1107924316279465</v>
      </c>
      <c r="C1462" s="5">
        <v>-0.1107924316279465</v>
      </c>
    </row>
    <row r="1463" spans="1:3" x14ac:dyDescent="0.25">
      <c r="A1463" s="5">
        <v>1433</v>
      </c>
      <c r="B1463" s="5">
        <v>0.62719183931632039</v>
      </c>
      <c r="C1463" s="5">
        <v>0.37280816068367961</v>
      </c>
    </row>
    <row r="1464" spans="1:3" x14ac:dyDescent="0.25">
      <c r="A1464" s="5">
        <v>1434</v>
      </c>
      <c r="B1464" s="5">
        <v>0.51277306448993309</v>
      </c>
      <c r="C1464" s="5">
        <v>0.48722693551006691</v>
      </c>
    </row>
    <row r="1465" spans="1:3" x14ac:dyDescent="0.25">
      <c r="A1465" s="5">
        <v>1435</v>
      </c>
      <c r="B1465" s="5">
        <v>1.0448692590100843</v>
      </c>
      <c r="C1465" s="5">
        <v>-4.4869259010084317E-2</v>
      </c>
    </row>
    <row r="1466" spans="1:3" x14ac:dyDescent="0.25">
      <c r="A1466" s="5">
        <v>1436</v>
      </c>
      <c r="B1466" s="5">
        <v>1.0286368280625915</v>
      </c>
      <c r="C1466" s="5">
        <v>-2.8636828062591491E-2</v>
      </c>
    </row>
    <row r="1467" spans="1:3" x14ac:dyDescent="0.25">
      <c r="A1467" s="5">
        <v>1437</v>
      </c>
      <c r="B1467" s="5">
        <v>0.62740628476677951</v>
      </c>
      <c r="C1467" s="5">
        <v>0.37259371523322049</v>
      </c>
    </row>
    <row r="1468" spans="1:3" x14ac:dyDescent="0.25">
      <c r="A1468" s="5">
        <v>1438</v>
      </c>
      <c r="B1468" s="5">
        <v>0.67936108020881392</v>
      </c>
      <c r="C1468" s="5">
        <v>0.32063891979118608</v>
      </c>
    </row>
    <row r="1469" spans="1:3" x14ac:dyDescent="0.25">
      <c r="A1469" s="5">
        <v>1439</v>
      </c>
      <c r="B1469" s="5">
        <v>1.0272164725538779</v>
      </c>
      <c r="C1469" s="5">
        <v>-2.7216472553877935E-2</v>
      </c>
    </row>
    <row r="1470" spans="1:3" x14ac:dyDescent="0.25">
      <c r="A1470" s="5">
        <v>1440</v>
      </c>
      <c r="B1470" s="5">
        <v>0.97133652745231314</v>
      </c>
      <c r="C1470" s="5">
        <v>2.8663472547686863E-2</v>
      </c>
    </row>
    <row r="1471" spans="1:3" x14ac:dyDescent="0.25">
      <c r="A1471" s="5">
        <v>1441</v>
      </c>
      <c r="B1471" s="5">
        <v>0.5149961908576155</v>
      </c>
      <c r="C1471" s="5">
        <v>0.4850038091423845</v>
      </c>
    </row>
    <row r="1472" spans="1:3" x14ac:dyDescent="0.25">
      <c r="A1472" s="5">
        <v>1442</v>
      </c>
      <c r="B1472" s="5">
        <v>1.0752393630527435</v>
      </c>
      <c r="C1472" s="5">
        <v>-7.523936305274348E-2</v>
      </c>
    </row>
    <row r="1473" spans="1:3" x14ac:dyDescent="0.25">
      <c r="A1473" s="5">
        <v>1443</v>
      </c>
      <c r="B1473" s="5">
        <v>0.79679068272153941</v>
      </c>
      <c r="C1473" s="5">
        <v>0.20320931727846059</v>
      </c>
    </row>
    <row r="1474" spans="1:3" x14ac:dyDescent="0.25">
      <c r="A1474" s="5">
        <v>1444</v>
      </c>
      <c r="B1474" s="5">
        <v>0.43546948055943963</v>
      </c>
      <c r="C1474" s="5">
        <v>0.56453051944056032</v>
      </c>
    </row>
    <row r="1475" spans="1:3" x14ac:dyDescent="0.25">
      <c r="A1475" s="5">
        <v>1445</v>
      </c>
      <c r="B1475" s="5">
        <v>0.55506330136384696</v>
      </c>
      <c r="C1475" s="5">
        <v>0.44493669863615304</v>
      </c>
    </row>
    <row r="1476" spans="1:3" x14ac:dyDescent="0.25">
      <c r="A1476" s="5">
        <v>1446</v>
      </c>
      <c r="B1476" s="5">
        <v>0.52190762704459237</v>
      </c>
      <c r="C1476" s="5">
        <v>0.47809237295540763</v>
      </c>
    </row>
    <row r="1477" spans="1:3" x14ac:dyDescent="0.25">
      <c r="A1477" s="5">
        <v>1447</v>
      </c>
      <c r="B1477" s="5">
        <v>1.235665302836658</v>
      </c>
      <c r="C1477" s="5">
        <v>-0.23566530283665799</v>
      </c>
    </row>
    <row r="1478" spans="1:3" x14ac:dyDescent="0.25">
      <c r="A1478" s="5">
        <v>1448</v>
      </c>
      <c r="B1478" s="5">
        <v>1.0076564055424491</v>
      </c>
      <c r="C1478" s="5">
        <v>-7.6564055424490629E-3</v>
      </c>
    </row>
    <row r="1479" spans="1:3" x14ac:dyDescent="0.25">
      <c r="A1479" s="5">
        <v>1449</v>
      </c>
      <c r="B1479" s="5">
        <v>0.84448034314382425</v>
      </c>
      <c r="C1479" s="5">
        <v>0.15551965685617575</v>
      </c>
    </row>
    <row r="1480" spans="1:3" x14ac:dyDescent="0.25">
      <c r="A1480" s="5">
        <v>1450</v>
      </c>
      <c r="B1480" s="5">
        <v>0.60921610924270242</v>
      </c>
      <c r="C1480" s="5">
        <v>0.39078389075729758</v>
      </c>
    </row>
    <row r="1481" spans="1:3" x14ac:dyDescent="0.25">
      <c r="A1481" s="5">
        <v>1451</v>
      </c>
      <c r="B1481" s="5">
        <v>1.0601777547498783</v>
      </c>
      <c r="C1481" s="5">
        <v>-6.0177754749878298E-2</v>
      </c>
    </row>
    <row r="1482" spans="1:3" x14ac:dyDescent="0.25">
      <c r="A1482" s="5">
        <v>1452</v>
      </c>
      <c r="B1482" s="5">
        <v>0.38219314363335488</v>
      </c>
      <c r="C1482" s="5">
        <v>0.61780685636664512</v>
      </c>
    </row>
    <row r="1483" spans="1:3" x14ac:dyDescent="0.25">
      <c r="A1483" s="5">
        <v>1453</v>
      </c>
      <c r="B1483" s="5">
        <v>0.80689881193772284</v>
      </c>
      <c r="C1483" s="5">
        <v>0.19310118806227716</v>
      </c>
    </row>
    <row r="1484" spans="1:3" x14ac:dyDescent="0.25">
      <c r="A1484" s="5">
        <v>1454</v>
      </c>
      <c r="B1484" s="5">
        <v>1.0729345412199698</v>
      </c>
      <c r="C1484" s="5">
        <v>-7.2934541219969784E-2</v>
      </c>
    </row>
    <row r="1485" spans="1:3" x14ac:dyDescent="0.25">
      <c r="A1485" s="5">
        <v>1455</v>
      </c>
      <c r="B1485" s="5">
        <v>1.0441287089699531</v>
      </c>
      <c r="C1485" s="5">
        <v>-4.4128708969953134E-2</v>
      </c>
    </row>
    <row r="1486" spans="1:3" x14ac:dyDescent="0.25">
      <c r="A1486" s="5">
        <v>1456</v>
      </c>
      <c r="B1486" s="5">
        <v>0.98614428641988106</v>
      </c>
      <c r="C1486" s="5">
        <v>1.3855713580118945E-2</v>
      </c>
    </row>
    <row r="1487" spans="1:3" x14ac:dyDescent="0.25">
      <c r="A1487" s="5">
        <v>1457</v>
      </c>
      <c r="B1487" s="5">
        <v>0.54753362502940872</v>
      </c>
      <c r="C1487" s="5">
        <v>0.45246637497059128</v>
      </c>
    </row>
    <row r="1488" spans="1:3" x14ac:dyDescent="0.25">
      <c r="A1488" s="5">
        <v>1458</v>
      </c>
      <c r="B1488" s="5">
        <v>0.32046937176781987</v>
      </c>
      <c r="C1488" s="5">
        <v>0.67953062823218013</v>
      </c>
    </row>
    <row r="1489" spans="1:3" x14ac:dyDescent="0.25">
      <c r="A1489" s="5">
        <v>1459</v>
      </c>
      <c r="B1489" s="5">
        <v>0.75883431490123066</v>
      </c>
      <c r="C1489" s="5">
        <v>0.24116568509876934</v>
      </c>
    </row>
    <row r="1490" spans="1:3" x14ac:dyDescent="0.25">
      <c r="A1490" s="5">
        <v>1460</v>
      </c>
      <c r="B1490" s="5">
        <v>0.86290495244676424</v>
      </c>
      <c r="C1490" s="5">
        <v>0.13709504755323576</v>
      </c>
    </row>
    <row r="1491" spans="1:3" x14ac:dyDescent="0.25">
      <c r="A1491" s="5">
        <v>1461</v>
      </c>
      <c r="B1491" s="5">
        <v>0.73794890952567282</v>
      </c>
      <c r="C1491" s="5">
        <v>0.26205109047432718</v>
      </c>
    </row>
    <row r="1492" spans="1:3" x14ac:dyDescent="0.25">
      <c r="A1492" s="5">
        <v>1462</v>
      </c>
      <c r="B1492" s="5">
        <v>0.56462758738696084</v>
      </c>
      <c r="C1492" s="5">
        <v>0.43537241261303916</v>
      </c>
    </row>
    <row r="1493" spans="1:3" x14ac:dyDescent="0.25">
      <c r="A1493" s="5">
        <v>1463</v>
      </c>
      <c r="B1493" s="5">
        <v>0.91617066039236716</v>
      </c>
      <c r="C1493" s="5">
        <v>8.3829339607632836E-2</v>
      </c>
    </row>
    <row r="1494" spans="1:3" x14ac:dyDescent="0.25">
      <c r="A1494" s="5">
        <v>1464</v>
      </c>
      <c r="B1494" s="5">
        <v>0.99484562387546538</v>
      </c>
      <c r="C1494" s="5">
        <v>5.1543761245346209E-3</v>
      </c>
    </row>
    <row r="1495" spans="1:3" x14ac:dyDescent="0.25">
      <c r="A1495" s="5">
        <v>1465</v>
      </c>
      <c r="B1495" s="5">
        <v>0.82228694230538479</v>
      </c>
      <c r="C1495" s="5">
        <v>0.17771305769461521</v>
      </c>
    </row>
    <row r="1496" spans="1:3" x14ac:dyDescent="0.25">
      <c r="A1496" s="5">
        <v>1466</v>
      </c>
      <c r="B1496" s="5">
        <v>1.0767369616487528</v>
      </c>
      <c r="C1496" s="5">
        <v>-7.6736961648752766E-2</v>
      </c>
    </row>
    <row r="1497" spans="1:3" x14ac:dyDescent="0.25">
      <c r="A1497" s="5">
        <v>1467</v>
      </c>
      <c r="B1497" s="5">
        <v>0.61421825130908903</v>
      </c>
      <c r="C1497" s="5">
        <v>0.38578174869091097</v>
      </c>
    </row>
    <row r="1498" spans="1:3" x14ac:dyDescent="0.25">
      <c r="A1498" s="5">
        <v>1468</v>
      </c>
      <c r="B1498" s="5">
        <v>0.6624635530847931</v>
      </c>
      <c r="C1498" s="5">
        <v>0.3375364469152069</v>
      </c>
    </row>
    <row r="1499" spans="1:3" x14ac:dyDescent="0.25">
      <c r="A1499" s="5">
        <v>1469</v>
      </c>
      <c r="B1499" s="5">
        <v>0.47754616364024993</v>
      </c>
      <c r="C1499" s="5">
        <v>0.52245383635975007</v>
      </c>
    </row>
    <row r="1500" spans="1:3" x14ac:dyDescent="0.25">
      <c r="A1500" s="5">
        <v>1470</v>
      </c>
      <c r="B1500" s="5">
        <v>0.47254282875806819</v>
      </c>
      <c r="C1500" s="5">
        <v>0.52745717124193181</v>
      </c>
    </row>
    <row r="1501" spans="1:3" x14ac:dyDescent="0.25">
      <c r="A1501" s="5">
        <v>1471</v>
      </c>
      <c r="B1501" s="5">
        <v>0.63029386363123718</v>
      </c>
      <c r="C1501" s="5">
        <v>0.36970613636876282</v>
      </c>
    </row>
    <row r="1502" spans="1:3" x14ac:dyDescent="0.25">
      <c r="A1502" s="5">
        <v>1472</v>
      </c>
      <c r="B1502" s="5">
        <v>0.51017126917407341</v>
      </c>
      <c r="C1502" s="5">
        <v>0.48982873082592659</v>
      </c>
    </row>
    <row r="1503" spans="1:3" x14ac:dyDescent="0.25">
      <c r="A1503" s="5">
        <v>1473</v>
      </c>
      <c r="B1503" s="5">
        <v>1.2421529796341564</v>
      </c>
      <c r="C1503" s="5">
        <v>-0.24215297963415638</v>
      </c>
    </row>
    <row r="1504" spans="1:3" x14ac:dyDescent="0.25">
      <c r="A1504" s="5">
        <v>1474</v>
      </c>
      <c r="B1504" s="5">
        <v>1.2192319901868209</v>
      </c>
      <c r="C1504" s="5">
        <v>-0.21923199018682094</v>
      </c>
    </row>
    <row r="1505" spans="1:3" x14ac:dyDescent="0.25">
      <c r="A1505" s="5">
        <v>1475</v>
      </c>
      <c r="B1505" s="5">
        <v>0.86357797308679851</v>
      </c>
      <c r="C1505" s="5">
        <v>0.13642202691320149</v>
      </c>
    </row>
    <row r="1506" spans="1:3" x14ac:dyDescent="0.25">
      <c r="A1506" s="5">
        <v>1476</v>
      </c>
      <c r="B1506" s="5">
        <v>0.84229558738769605</v>
      </c>
      <c r="C1506" s="5">
        <v>0.15770441261230395</v>
      </c>
    </row>
    <row r="1507" spans="1:3" x14ac:dyDescent="0.25">
      <c r="A1507" s="5">
        <v>1477</v>
      </c>
      <c r="B1507" s="5">
        <v>0.58093909791729725</v>
      </c>
      <c r="C1507" s="5">
        <v>0.41906090208270275</v>
      </c>
    </row>
    <row r="1508" spans="1:3" x14ac:dyDescent="0.25">
      <c r="A1508" s="5">
        <v>1478</v>
      </c>
      <c r="B1508" s="5">
        <v>0.5176961919722769</v>
      </c>
      <c r="C1508" s="5">
        <v>0.4823038080277231</v>
      </c>
    </row>
    <row r="1509" spans="1:3" x14ac:dyDescent="0.25">
      <c r="A1509" s="5">
        <v>1479</v>
      </c>
      <c r="B1509" s="5">
        <v>1.0377554826004194</v>
      </c>
      <c r="C1509" s="5">
        <v>-3.7755482600419388E-2</v>
      </c>
    </row>
    <row r="1510" spans="1:3" x14ac:dyDescent="0.25">
      <c r="A1510" s="5">
        <v>1480</v>
      </c>
      <c r="B1510" s="5">
        <v>0.73208084276125085</v>
      </c>
      <c r="C1510" s="5">
        <v>0.26791915723874915</v>
      </c>
    </row>
    <row r="1511" spans="1:3" x14ac:dyDescent="0.25">
      <c r="A1511" s="5">
        <v>1481</v>
      </c>
      <c r="B1511" s="5">
        <v>0.85949775266274298</v>
      </c>
      <c r="C1511" s="5">
        <v>0.14050224733725702</v>
      </c>
    </row>
    <row r="1512" spans="1:3" x14ac:dyDescent="0.25">
      <c r="A1512" s="5">
        <v>1482</v>
      </c>
      <c r="B1512" s="5">
        <v>0.40844084203337977</v>
      </c>
      <c r="C1512" s="5">
        <v>0.59155915796662017</v>
      </c>
    </row>
    <row r="1513" spans="1:3" x14ac:dyDescent="0.25">
      <c r="A1513" s="5">
        <v>1483</v>
      </c>
      <c r="B1513" s="5">
        <v>0.97738153707706765</v>
      </c>
      <c r="C1513" s="5">
        <v>2.2618462922932348E-2</v>
      </c>
    </row>
    <row r="1514" spans="1:3" x14ac:dyDescent="0.25">
      <c r="A1514" s="5">
        <v>1484</v>
      </c>
      <c r="B1514" s="5">
        <v>1.174314607906547</v>
      </c>
      <c r="C1514" s="5">
        <v>-0.17431460790654696</v>
      </c>
    </row>
    <row r="1515" spans="1:3" x14ac:dyDescent="0.25">
      <c r="A1515" s="5">
        <v>1485</v>
      </c>
      <c r="B1515" s="5">
        <v>0.59522655092267551</v>
      </c>
      <c r="C1515" s="5">
        <v>0.40477344907732449</v>
      </c>
    </row>
    <row r="1516" spans="1:3" x14ac:dyDescent="0.25">
      <c r="A1516" s="5">
        <v>1486</v>
      </c>
      <c r="B1516" s="5">
        <v>0.58796202612867843</v>
      </c>
      <c r="C1516" s="5">
        <v>0.41203797387132157</v>
      </c>
    </row>
    <row r="1517" spans="1:3" x14ac:dyDescent="0.25">
      <c r="A1517" s="5">
        <v>1487</v>
      </c>
      <c r="B1517" s="5">
        <v>0.84948161718878312</v>
      </c>
      <c r="C1517" s="5">
        <v>0.15051838281121688</v>
      </c>
    </row>
    <row r="1518" spans="1:3" x14ac:dyDescent="0.25">
      <c r="A1518" s="5">
        <v>1488</v>
      </c>
      <c r="B1518" s="5">
        <v>1.0221853842226598</v>
      </c>
      <c r="C1518" s="5">
        <v>-2.218538422265981E-2</v>
      </c>
    </row>
    <row r="1519" spans="1:3" x14ac:dyDescent="0.25">
      <c r="A1519" s="5">
        <v>1489</v>
      </c>
      <c r="B1519" s="5">
        <v>0.56754107729592485</v>
      </c>
      <c r="C1519" s="5">
        <v>0.43245892270407515</v>
      </c>
    </row>
    <row r="1520" spans="1:3" x14ac:dyDescent="0.25">
      <c r="A1520" s="5">
        <v>1490</v>
      </c>
      <c r="B1520" s="5">
        <v>0.8440187859147612</v>
      </c>
      <c r="C1520" s="5">
        <v>0.1559812140852388</v>
      </c>
    </row>
    <row r="1521" spans="1:3" x14ac:dyDescent="0.25">
      <c r="A1521" s="5">
        <v>1491</v>
      </c>
      <c r="B1521" s="5">
        <v>0.82794382318134774</v>
      </c>
      <c r="C1521" s="5">
        <v>0.17205617681865226</v>
      </c>
    </row>
    <row r="1522" spans="1:3" x14ac:dyDescent="0.25">
      <c r="A1522" s="5">
        <v>1492</v>
      </c>
      <c r="B1522" s="5">
        <v>1.010890766413638</v>
      </c>
      <c r="C1522" s="5">
        <v>-1.0890766413637953E-2</v>
      </c>
    </row>
    <row r="1523" spans="1:3" x14ac:dyDescent="0.25">
      <c r="A1523" s="5">
        <v>1493</v>
      </c>
      <c r="B1523" s="5">
        <v>0.70204076832299145</v>
      </c>
      <c r="C1523" s="5">
        <v>0.29795923167700855</v>
      </c>
    </row>
    <row r="1524" spans="1:3" x14ac:dyDescent="0.25">
      <c r="A1524" s="5">
        <v>1494</v>
      </c>
      <c r="B1524" s="5">
        <v>1.0460772417235258</v>
      </c>
      <c r="C1524" s="5">
        <v>-4.6077241723525786E-2</v>
      </c>
    </row>
    <row r="1525" spans="1:3" x14ac:dyDescent="0.25">
      <c r="A1525" s="5">
        <v>1495</v>
      </c>
      <c r="B1525" s="5">
        <v>0.47764589295819621</v>
      </c>
      <c r="C1525" s="5">
        <v>0.52235410704180385</v>
      </c>
    </row>
    <row r="1526" spans="1:3" x14ac:dyDescent="0.25">
      <c r="A1526" s="5">
        <v>1496</v>
      </c>
      <c r="B1526" s="5">
        <v>0.98659226217388407</v>
      </c>
      <c r="C1526" s="5">
        <v>1.3407737826115929E-2</v>
      </c>
    </row>
    <row r="1527" spans="1:3" x14ac:dyDescent="0.25">
      <c r="A1527" s="5">
        <v>1497</v>
      </c>
      <c r="B1527" s="5">
        <v>0.91796852748735414</v>
      </c>
      <c r="C1527" s="5">
        <v>8.2031472512645864E-2</v>
      </c>
    </row>
    <row r="1528" spans="1:3" x14ac:dyDescent="0.25">
      <c r="A1528" s="5">
        <v>1498</v>
      </c>
      <c r="B1528" s="5">
        <v>0.86269201278850383</v>
      </c>
      <c r="C1528" s="5">
        <v>0.13730798721149617</v>
      </c>
    </row>
    <row r="1529" spans="1:3" x14ac:dyDescent="0.25">
      <c r="A1529" s="5">
        <v>1499</v>
      </c>
      <c r="B1529" s="5">
        <v>0.87272171791956032</v>
      </c>
      <c r="C1529" s="5">
        <v>0.12727828208043968</v>
      </c>
    </row>
    <row r="1530" spans="1:3" x14ac:dyDescent="0.25">
      <c r="A1530" s="5">
        <v>1500</v>
      </c>
      <c r="B1530" s="5">
        <v>0.98823641066301471</v>
      </c>
      <c r="C1530" s="5">
        <v>1.1763589336985292E-2</v>
      </c>
    </row>
    <row r="1531" spans="1:3" x14ac:dyDescent="0.25">
      <c r="A1531" s="5">
        <v>1501</v>
      </c>
      <c r="B1531" s="5">
        <v>0.82854751928861048</v>
      </c>
      <c r="C1531" s="5">
        <v>0.17145248071138952</v>
      </c>
    </row>
    <row r="1532" spans="1:3" x14ac:dyDescent="0.25">
      <c r="A1532" s="5">
        <v>1502</v>
      </c>
      <c r="B1532" s="5">
        <v>0.64980165967066605</v>
      </c>
      <c r="C1532" s="5">
        <v>0.35019834032933395</v>
      </c>
    </row>
    <row r="1533" spans="1:3" x14ac:dyDescent="0.25">
      <c r="A1533" s="5">
        <v>1503</v>
      </c>
      <c r="B1533" s="5">
        <v>0.89329159045906192</v>
      </c>
      <c r="C1533" s="5">
        <v>0.10670840954093808</v>
      </c>
    </row>
    <row r="1534" spans="1:3" x14ac:dyDescent="0.25">
      <c r="A1534" s="5">
        <v>1504</v>
      </c>
      <c r="B1534" s="5">
        <v>0.69240775417500378</v>
      </c>
      <c r="C1534" s="5">
        <v>0.30759224582499622</v>
      </c>
    </row>
    <row r="1535" spans="1:3" x14ac:dyDescent="0.25">
      <c r="A1535" s="5">
        <v>1505</v>
      </c>
      <c r="B1535" s="5">
        <v>0.46737172147569245</v>
      </c>
      <c r="C1535" s="5">
        <v>0.5326282785243075</v>
      </c>
    </row>
    <row r="1536" spans="1:3" x14ac:dyDescent="0.25">
      <c r="A1536" s="5">
        <v>1506</v>
      </c>
      <c r="B1536" s="5">
        <v>0.98995611346844103</v>
      </c>
      <c r="C1536" s="5">
        <v>1.0043886531558965E-2</v>
      </c>
    </row>
    <row r="1537" spans="1:3" x14ac:dyDescent="0.25">
      <c r="A1537" s="5">
        <v>1507</v>
      </c>
      <c r="B1537" s="5">
        <v>0.73277159018671878</v>
      </c>
      <c r="C1537" s="5">
        <v>0.26722840981328122</v>
      </c>
    </row>
    <row r="1538" spans="1:3" x14ac:dyDescent="0.25">
      <c r="A1538" s="5">
        <v>1508</v>
      </c>
      <c r="B1538" s="5">
        <v>0.60779195094492844</v>
      </c>
      <c r="C1538" s="5">
        <v>0.39220804905507156</v>
      </c>
    </row>
    <row r="1539" spans="1:3" x14ac:dyDescent="0.25">
      <c r="A1539" s="5">
        <v>1509</v>
      </c>
      <c r="B1539" s="5">
        <v>0.57808690171592414</v>
      </c>
      <c r="C1539" s="5">
        <v>0.42191309828407586</v>
      </c>
    </row>
    <row r="1540" spans="1:3" x14ac:dyDescent="0.25">
      <c r="A1540" s="5">
        <v>1510</v>
      </c>
      <c r="B1540" s="5">
        <v>0.78460573496217423</v>
      </c>
      <c r="C1540" s="5">
        <v>0.21539426503782577</v>
      </c>
    </row>
    <row r="1541" spans="1:3" x14ac:dyDescent="0.25">
      <c r="A1541" s="5">
        <v>1511</v>
      </c>
      <c r="B1541" s="5">
        <v>0.56272624136580429</v>
      </c>
      <c r="C1541" s="5">
        <v>0.43727375863419571</v>
      </c>
    </row>
    <row r="1542" spans="1:3" x14ac:dyDescent="0.25">
      <c r="A1542" s="5">
        <v>1512</v>
      </c>
      <c r="B1542" s="5">
        <v>0.43335933428141438</v>
      </c>
      <c r="C1542" s="5">
        <v>0.56664066571858562</v>
      </c>
    </row>
    <row r="1543" spans="1:3" x14ac:dyDescent="0.25">
      <c r="A1543" s="5">
        <v>1513</v>
      </c>
      <c r="B1543" s="5">
        <v>1.1378054396596871</v>
      </c>
      <c r="C1543" s="5">
        <v>-0.13780543965968706</v>
      </c>
    </row>
    <row r="1544" spans="1:3" x14ac:dyDescent="0.25">
      <c r="A1544" s="5">
        <v>1514</v>
      </c>
      <c r="B1544" s="5">
        <v>0.6566441493000762</v>
      </c>
      <c r="C1544" s="5">
        <v>0.3433558506999238</v>
      </c>
    </row>
    <row r="1545" spans="1:3" x14ac:dyDescent="0.25">
      <c r="A1545" s="5">
        <v>1515</v>
      </c>
      <c r="B1545" s="5">
        <v>0.50560084050558118</v>
      </c>
      <c r="C1545" s="5">
        <v>0.49439915949441882</v>
      </c>
    </row>
    <row r="1546" spans="1:3" x14ac:dyDescent="0.25">
      <c r="A1546" s="5">
        <v>1516</v>
      </c>
      <c r="B1546" s="5">
        <v>0.66241282926786504</v>
      </c>
      <c r="C1546" s="5">
        <v>0.33758717073213496</v>
      </c>
    </row>
    <row r="1547" spans="1:3" x14ac:dyDescent="0.25">
      <c r="A1547" s="5">
        <v>1517</v>
      </c>
      <c r="B1547" s="5">
        <v>0.86490807680512605</v>
      </c>
      <c r="C1547" s="5">
        <v>0.13509192319487395</v>
      </c>
    </row>
    <row r="1548" spans="1:3" x14ac:dyDescent="0.25">
      <c r="A1548" s="5">
        <v>1518</v>
      </c>
      <c r="B1548" s="5">
        <v>0.96950569287074129</v>
      </c>
      <c r="C1548" s="5">
        <v>3.0494307129258713E-2</v>
      </c>
    </row>
    <row r="1549" spans="1:3" x14ac:dyDescent="0.25">
      <c r="A1549" s="5">
        <v>1519</v>
      </c>
      <c r="B1549" s="5">
        <v>0.54366367520052916</v>
      </c>
      <c r="C1549" s="5">
        <v>0.45633632479947084</v>
      </c>
    </row>
    <row r="1550" spans="1:3" x14ac:dyDescent="0.25">
      <c r="A1550" s="5">
        <v>1520</v>
      </c>
      <c r="B1550" s="5">
        <v>0.74217042444242798</v>
      </c>
      <c r="C1550" s="5">
        <v>0.25782957555757202</v>
      </c>
    </row>
    <row r="1551" spans="1:3" x14ac:dyDescent="0.25">
      <c r="A1551" s="5">
        <v>1521</v>
      </c>
      <c r="B1551" s="5">
        <v>1.0441679416939533</v>
      </c>
      <c r="C1551" s="5">
        <v>-4.4167941693953328E-2</v>
      </c>
    </row>
    <row r="1552" spans="1:3" x14ac:dyDescent="0.25">
      <c r="A1552" s="5">
        <v>1522</v>
      </c>
      <c r="B1552" s="5">
        <v>0.84978419450258635</v>
      </c>
      <c r="C1552" s="5">
        <v>0.15021580549741365</v>
      </c>
    </row>
    <row r="1553" spans="1:3" x14ac:dyDescent="0.25">
      <c r="A1553" s="5">
        <v>1523</v>
      </c>
      <c r="B1553" s="5">
        <v>0.92586828099078289</v>
      </c>
      <c r="C1553" s="5">
        <v>7.4131719009217112E-2</v>
      </c>
    </row>
    <row r="1554" spans="1:3" x14ac:dyDescent="0.25">
      <c r="A1554" s="5">
        <v>1524</v>
      </c>
      <c r="B1554" s="5">
        <v>0.4020410373036592</v>
      </c>
      <c r="C1554" s="5">
        <v>0.59795896269634086</v>
      </c>
    </row>
    <row r="1555" spans="1:3" x14ac:dyDescent="0.25">
      <c r="A1555" s="5">
        <v>1525</v>
      </c>
      <c r="B1555" s="5">
        <v>1.154052946056475</v>
      </c>
      <c r="C1555" s="5">
        <v>-0.15405294605647502</v>
      </c>
    </row>
    <row r="1556" spans="1:3" x14ac:dyDescent="0.25">
      <c r="A1556" s="5">
        <v>1526</v>
      </c>
      <c r="B1556" s="5">
        <v>0.55587254407496056</v>
      </c>
      <c r="C1556" s="5">
        <v>0.44412745592503944</v>
      </c>
    </row>
    <row r="1557" spans="1:3" x14ac:dyDescent="0.25">
      <c r="A1557" s="5">
        <v>1527</v>
      </c>
      <c r="B1557" s="5">
        <v>1.0724579439955033</v>
      </c>
      <c r="C1557" s="5">
        <v>-7.2457943995503316E-2</v>
      </c>
    </row>
    <row r="1558" spans="1:3" x14ac:dyDescent="0.25">
      <c r="A1558" s="5">
        <v>1528</v>
      </c>
      <c r="B1558" s="5">
        <v>0.96307525310518927</v>
      </c>
      <c r="C1558" s="5">
        <v>3.6924746894810734E-2</v>
      </c>
    </row>
    <row r="1559" spans="1:3" x14ac:dyDescent="0.25">
      <c r="A1559" s="5">
        <v>1529</v>
      </c>
      <c r="B1559" s="5">
        <v>1.0511065467400329</v>
      </c>
      <c r="C1559" s="5">
        <v>-5.1106546740032899E-2</v>
      </c>
    </row>
    <row r="1560" spans="1:3" x14ac:dyDescent="0.25">
      <c r="A1560" s="5">
        <v>1530</v>
      </c>
      <c r="B1560" s="5">
        <v>0.82227395723822205</v>
      </c>
      <c r="C1560" s="5">
        <v>0.17772604276177795</v>
      </c>
    </row>
    <row r="1561" spans="1:3" x14ac:dyDescent="0.25">
      <c r="A1561" s="5">
        <v>1531</v>
      </c>
      <c r="B1561" s="5">
        <v>0.61186390438416471</v>
      </c>
      <c r="C1561" s="5">
        <v>0.38813609561583529</v>
      </c>
    </row>
    <row r="1562" spans="1:3" x14ac:dyDescent="0.25">
      <c r="A1562" s="5">
        <v>1532</v>
      </c>
      <c r="B1562" s="5">
        <v>0.81803591426081024</v>
      </c>
      <c r="C1562" s="5">
        <v>0.18196408573918976</v>
      </c>
    </row>
    <row r="1563" spans="1:3" x14ac:dyDescent="0.25">
      <c r="A1563" s="5">
        <v>1533</v>
      </c>
      <c r="B1563" s="5">
        <v>0.69164627096827602</v>
      </c>
      <c r="C1563" s="5">
        <v>0.30835372903172398</v>
      </c>
    </row>
    <row r="1564" spans="1:3" x14ac:dyDescent="0.25">
      <c r="A1564" s="5">
        <v>1534</v>
      </c>
      <c r="B1564" s="5">
        <v>1.1318418420685294</v>
      </c>
      <c r="C1564" s="5">
        <v>-0.13184184206852945</v>
      </c>
    </row>
    <row r="1565" spans="1:3" x14ac:dyDescent="0.25">
      <c r="A1565" s="5">
        <v>1535</v>
      </c>
      <c r="B1565" s="5">
        <v>0.80500840787345185</v>
      </c>
      <c r="C1565" s="5">
        <v>0.19499159212654815</v>
      </c>
    </row>
    <row r="1566" spans="1:3" x14ac:dyDescent="0.25">
      <c r="A1566" s="5">
        <v>1536</v>
      </c>
      <c r="B1566" s="5">
        <v>0.70575503916148441</v>
      </c>
      <c r="C1566" s="5">
        <v>0.29424496083851559</v>
      </c>
    </row>
    <row r="1567" spans="1:3" x14ac:dyDescent="0.25">
      <c r="A1567" s="5">
        <v>1537</v>
      </c>
      <c r="B1567" s="5">
        <v>0.88963338156366567</v>
      </c>
      <c r="C1567" s="5">
        <v>0.11036661843633433</v>
      </c>
    </row>
    <row r="1568" spans="1:3" x14ac:dyDescent="0.25">
      <c r="A1568" s="5">
        <v>1538</v>
      </c>
      <c r="B1568" s="5">
        <v>0.97276635457960503</v>
      </c>
      <c r="C1568" s="5">
        <v>2.723364542039497E-2</v>
      </c>
    </row>
    <row r="1569" spans="1:3" x14ac:dyDescent="0.25">
      <c r="A1569" s="5">
        <v>1539</v>
      </c>
      <c r="B1569" s="5">
        <v>0.38677593141620265</v>
      </c>
      <c r="C1569" s="5">
        <v>0.6132240685837973</v>
      </c>
    </row>
    <row r="1570" spans="1:3" x14ac:dyDescent="0.25">
      <c r="A1570" s="5">
        <v>1540</v>
      </c>
      <c r="B1570" s="5">
        <v>0.47184330066563002</v>
      </c>
      <c r="C1570" s="5">
        <v>0.52815669933437004</v>
      </c>
    </row>
    <row r="1571" spans="1:3" x14ac:dyDescent="0.25">
      <c r="A1571" s="5">
        <v>1541</v>
      </c>
      <c r="B1571" s="5">
        <v>0.74331444438519401</v>
      </c>
      <c r="C1571" s="5">
        <v>0.25668555561480599</v>
      </c>
    </row>
    <row r="1572" spans="1:3" x14ac:dyDescent="0.25">
      <c r="A1572" s="5">
        <v>1542</v>
      </c>
      <c r="B1572" s="5">
        <v>0.75389114590964568</v>
      </c>
      <c r="C1572" s="5">
        <v>0.24610885409035432</v>
      </c>
    </row>
    <row r="1573" spans="1:3" x14ac:dyDescent="0.25">
      <c r="A1573" s="5">
        <v>1543</v>
      </c>
      <c r="B1573" s="5">
        <v>0.84411467108077365</v>
      </c>
      <c r="C1573" s="5">
        <v>0.15588532891922635</v>
      </c>
    </row>
    <row r="1574" spans="1:3" x14ac:dyDescent="0.25">
      <c r="A1574" s="5">
        <v>1544</v>
      </c>
      <c r="B1574" s="5">
        <v>0.58033416172238406</v>
      </c>
      <c r="C1574" s="5">
        <v>0.41966583827761594</v>
      </c>
    </row>
    <row r="1575" spans="1:3" x14ac:dyDescent="0.25">
      <c r="A1575" s="5">
        <v>1545</v>
      </c>
      <c r="B1575" s="5">
        <v>0.76855850204186948</v>
      </c>
      <c r="C1575" s="5">
        <v>0.23144149795813052</v>
      </c>
    </row>
    <row r="1576" spans="1:3" x14ac:dyDescent="0.25">
      <c r="A1576" s="5">
        <v>1546</v>
      </c>
      <c r="B1576" s="5">
        <v>0.58469252466302568</v>
      </c>
      <c r="C1576" s="5">
        <v>0.41530747533697432</v>
      </c>
    </row>
    <row r="1577" spans="1:3" x14ac:dyDescent="0.25">
      <c r="A1577" s="5">
        <v>1547</v>
      </c>
      <c r="B1577" s="5">
        <v>0.95340858642799065</v>
      </c>
      <c r="C1577" s="5">
        <v>4.6591413572009355E-2</v>
      </c>
    </row>
    <row r="1578" spans="1:3" x14ac:dyDescent="0.25">
      <c r="A1578" s="5">
        <v>1548</v>
      </c>
      <c r="B1578" s="5">
        <v>0.52420745918149225</v>
      </c>
      <c r="C1578" s="5">
        <v>0.47579254081850775</v>
      </c>
    </row>
    <row r="1579" spans="1:3" x14ac:dyDescent="0.25">
      <c r="A1579" s="5">
        <v>1549</v>
      </c>
      <c r="B1579" s="5">
        <v>0.97060486444082672</v>
      </c>
      <c r="C1579" s="5">
        <v>2.939513555917328E-2</v>
      </c>
    </row>
    <row r="1580" spans="1:3" x14ac:dyDescent="0.25">
      <c r="A1580" s="5">
        <v>1550</v>
      </c>
      <c r="B1580" s="5">
        <v>0.94202110094633529</v>
      </c>
      <c r="C1580" s="5">
        <v>5.7978899053664712E-2</v>
      </c>
    </row>
    <row r="1581" spans="1:3" x14ac:dyDescent="0.25">
      <c r="A1581" s="5">
        <v>1551</v>
      </c>
      <c r="B1581" s="5">
        <v>0.81523124140418424</v>
      </c>
      <c r="C1581" s="5">
        <v>0.18476875859581576</v>
      </c>
    </row>
    <row r="1582" spans="1:3" x14ac:dyDescent="0.25">
      <c r="A1582" s="5">
        <v>1552</v>
      </c>
      <c r="B1582" s="5">
        <v>0.85175929379838156</v>
      </c>
      <c r="C1582" s="5">
        <v>0.14824070620161844</v>
      </c>
    </row>
    <row r="1583" spans="1:3" x14ac:dyDescent="0.25">
      <c r="A1583" s="5">
        <v>1553</v>
      </c>
      <c r="B1583" s="5">
        <v>0.96687118395488159</v>
      </c>
      <c r="C1583" s="5">
        <v>3.3128816045118414E-2</v>
      </c>
    </row>
    <row r="1584" spans="1:3" x14ac:dyDescent="0.25">
      <c r="A1584" s="5">
        <v>1554</v>
      </c>
      <c r="B1584" s="5">
        <v>1.0832688904110341</v>
      </c>
      <c r="C1584" s="5">
        <v>-8.3268890411034135E-2</v>
      </c>
    </row>
    <row r="1585" spans="1:3" x14ac:dyDescent="0.25">
      <c r="A1585" s="5">
        <v>1555</v>
      </c>
      <c r="B1585" s="5">
        <v>0.9860667244472</v>
      </c>
      <c r="C1585" s="5">
        <v>1.3933275552799995E-2</v>
      </c>
    </row>
    <row r="1586" spans="1:3" x14ac:dyDescent="0.25">
      <c r="A1586" s="5">
        <v>1556</v>
      </c>
      <c r="B1586" s="5">
        <v>0.54704615675583923</v>
      </c>
      <c r="C1586" s="5">
        <v>0.45295384324416077</v>
      </c>
    </row>
    <row r="1587" spans="1:3" x14ac:dyDescent="0.25">
      <c r="A1587" s="5">
        <v>1557</v>
      </c>
      <c r="B1587" s="5">
        <v>0.55550328174656083</v>
      </c>
      <c r="C1587" s="5">
        <v>0.44449671825343917</v>
      </c>
    </row>
    <row r="1588" spans="1:3" x14ac:dyDescent="0.25">
      <c r="A1588" s="5">
        <v>1558</v>
      </c>
      <c r="B1588" s="5">
        <v>1.1222002538683009</v>
      </c>
      <c r="C1588" s="5">
        <v>-0.12220025386830091</v>
      </c>
    </row>
    <row r="1589" spans="1:3" x14ac:dyDescent="0.25">
      <c r="A1589" s="5">
        <v>1559</v>
      </c>
      <c r="B1589" s="5">
        <v>1.145094989749817</v>
      </c>
      <c r="C1589" s="5">
        <v>-0.14509498974981705</v>
      </c>
    </row>
    <row r="1590" spans="1:3" x14ac:dyDescent="0.25">
      <c r="A1590" s="5">
        <v>1560</v>
      </c>
      <c r="B1590" s="5">
        <v>0.853261923453138</v>
      </c>
      <c r="C1590" s="5">
        <v>0.146738076546862</v>
      </c>
    </row>
    <row r="1591" spans="1:3" x14ac:dyDescent="0.25">
      <c r="A1591" s="5">
        <v>1561</v>
      </c>
      <c r="B1591" s="5">
        <v>1.0956393728099185</v>
      </c>
      <c r="C1591" s="5">
        <v>-9.5639372809918521E-2</v>
      </c>
    </row>
    <row r="1592" spans="1:3" x14ac:dyDescent="0.25">
      <c r="A1592" s="5">
        <v>1562</v>
      </c>
      <c r="B1592" s="5">
        <v>0.81290371490806734</v>
      </c>
      <c r="C1592" s="5">
        <v>0.18709628509193266</v>
      </c>
    </row>
    <row r="1593" spans="1:3" x14ac:dyDescent="0.25">
      <c r="A1593" s="5">
        <v>1563</v>
      </c>
      <c r="B1593" s="5">
        <v>0.8084914335872988</v>
      </c>
      <c r="C1593" s="5">
        <v>0.1915085664127012</v>
      </c>
    </row>
    <row r="1594" spans="1:3" x14ac:dyDescent="0.25">
      <c r="A1594" s="5">
        <v>1564</v>
      </c>
      <c r="B1594" s="5">
        <v>1.2433972484860012</v>
      </c>
      <c r="C1594" s="5">
        <v>-0.24339724848600119</v>
      </c>
    </row>
    <row r="1595" spans="1:3" x14ac:dyDescent="0.25">
      <c r="A1595" s="5">
        <v>1565</v>
      </c>
      <c r="B1595" s="5">
        <v>0.95200562700136149</v>
      </c>
      <c r="C1595" s="5">
        <v>4.7994372998638513E-2</v>
      </c>
    </row>
    <row r="1596" spans="1:3" x14ac:dyDescent="0.25">
      <c r="A1596" s="5">
        <v>1566</v>
      </c>
      <c r="B1596" s="5">
        <v>1.0850437044123828</v>
      </c>
      <c r="C1596" s="5">
        <v>-8.5043704412382848E-2</v>
      </c>
    </row>
    <row r="1597" spans="1:3" x14ac:dyDescent="0.25">
      <c r="A1597" s="5">
        <v>1567</v>
      </c>
      <c r="B1597" s="5">
        <v>0.83129411663677222</v>
      </c>
      <c r="C1597" s="5">
        <v>0.16870588336322778</v>
      </c>
    </row>
    <row r="1598" spans="1:3" x14ac:dyDescent="0.25">
      <c r="A1598" s="5">
        <v>1568</v>
      </c>
      <c r="B1598" s="5">
        <v>0.71793144241351803</v>
      </c>
      <c r="C1598" s="5">
        <v>0.28206855758648197</v>
      </c>
    </row>
    <row r="1599" spans="1:3" x14ac:dyDescent="0.25">
      <c r="A1599" s="5">
        <v>1569</v>
      </c>
      <c r="B1599" s="5">
        <v>0.39029375520320042</v>
      </c>
      <c r="C1599" s="5">
        <v>0.60970624479679958</v>
      </c>
    </row>
    <row r="1600" spans="1:3" x14ac:dyDescent="0.25">
      <c r="A1600" s="5">
        <v>1570</v>
      </c>
      <c r="B1600" s="5">
        <v>0.37885462470235215</v>
      </c>
      <c r="C1600" s="5">
        <v>0.62114537529764791</v>
      </c>
    </row>
    <row r="1601" spans="1:3" x14ac:dyDescent="0.25">
      <c r="A1601" s="5">
        <v>1571</v>
      </c>
      <c r="B1601" s="5">
        <v>0.89911420653392349</v>
      </c>
      <c r="C1601" s="5">
        <v>0.10088579346607651</v>
      </c>
    </row>
    <row r="1602" spans="1:3" x14ac:dyDescent="0.25">
      <c r="A1602" s="5">
        <v>1572</v>
      </c>
      <c r="B1602" s="5">
        <v>0.55668711900326073</v>
      </c>
      <c r="C1602" s="5">
        <v>0.44331288099673927</v>
      </c>
    </row>
    <row r="1603" spans="1:3" x14ac:dyDescent="0.25">
      <c r="A1603" s="5">
        <v>1573</v>
      </c>
      <c r="B1603" s="5">
        <v>0.74011835367286705</v>
      </c>
      <c r="C1603" s="5">
        <v>0.25988164632713295</v>
      </c>
    </row>
    <row r="1604" spans="1:3" x14ac:dyDescent="0.25">
      <c r="A1604" s="5">
        <v>1574</v>
      </c>
      <c r="B1604" s="5">
        <v>1.0266915135081458</v>
      </c>
      <c r="C1604" s="5">
        <v>-2.6691513508145803E-2</v>
      </c>
    </row>
    <row r="1605" spans="1:3" x14ac:dyDescent="0.25">
      <c r="A1605" s="5">
        <v>1575</v>
      </c>
      <c r="B1605" s="5">
        <v>0.41657505886058099</v>
      </c>
      <c r="C1605" s="5">
        <v>0.58342494113941901</v>
      </c>
    </row>
    <row r="1606" spans="1:3" x14ac:dyDescent="0.25">
      <c r="A1606" s="5">
        <v>1576</v>
      </c>
      <c r="B1606" s="5">
        <v>0.84817066923132323</v>
      </c>
      <c r="C1606" s="5">
        <v>0.15182933076867677</v>
      </c>
    </row>
    <row r="1607" spans="1:3" x14ac:dyDescent="0.25">
      <c r="A1607" s="5">
        <v>1577</v>
      </c>
      <c r="B1607" s="5">
        <v>0.79088462332076759</v>
      </c>
      <c r="C1607" s="5">
        <v>0.20911537667923241</v>
      </c>
    </row>
    <row r="1608" spans="1:3" x14ac:dyDescent="0.25">
      <c r="A1608" s="5">
        <v>1578</v>
      </c>
      <c r="B1608" s="5">
        <v>0.55671484290738737</v>
      </c>
      <c r="C1608" s="5">
        <v>0.44328515709261263</v>
      </c>
    </row>
    <row r="1609" spans="1:3" x14ac:dyDescent="0.25">
      <c r="A1609" s="5">
        <v>1579</v>
      </c>
      <c r="B1609" s="5">
        <v>0.90125002178783453</v>
      </c>
      <c r="C1609" s="5">
        <v>9.8749978212165468E-2</v>
      </c>
    </row>
    <row r="1610" spans="1:3" x14ac:dyDescent="0.25">
      <c r="A1610" s="5">
        <v>1580</v>
      </c>
      <c r="B1610" s="5">
        <v>0.44537854684188083</v>
      </c>
      <c r="C1610" s="5">
        <v>0.55462145315811917</v>
      </c>
    </row>
    <row r="1611" spans="1:3" x14ac:dyDescent="0.25">
      <c r="A1611" s="5">
        <v>1581</v>
      </c>
      <c r="B1611" s="5">
        <v>1.1977443354063797</v>
      </c>
      <c r="C1611" s="5">
        <v>-0.1977443354063797</v>
      </c>
    </row>
    <row r="1612" spans="1:3" x14ac:dyDescent="0.25">
      <c r="A1612" s="5">
        <v>1582</v>
      </c>
      <c r="B1612" s="5">
        <v>0.36864800034689099</v>
      </c>
      <c r="C1612" s="5">
        <v>0.63135199965310895</v>
      </c>
    </row>
    <row r="1613" spans="1:3" x14ac:dyDescent="0.25">
      <c r="A1613" s="5">
        <v>1583</v>
      </c>
      <c r="B1613" s="5">
        <v>0.62421785281341036</v>
      </c>
      <c r="C1613" s="5">
        <v>0.37578214718658964</v>
      </c>
    </row>
    <row r="1614" spans="1:3" x14ac:dyDescent="0.25">
      <c r="A1614" s="5">
        <v>1584</v>
      </c>
      <c r="B1614" s="5">
        <v>1.2119719236796009</v>
      </c>
      <c r="C1614" s="5">
        <v>-0.21197192367960094</v>
      </c>
    </row>
    <row r="1615" spans="1:3" x14ac:dyDescent="0.25">
      <c r="A1615" s="5">
        <v>1585</v>
      </c>
      <c r="B1615" s="5">
        <v>1.0744513251217565</v>
      </c>
      <c r="C1615" s="5">
        <v>-7.4451325121756451E-2</v>
      </c>
    </row>
    <row r="1616" spans="1:3" x14ac:dyDescent="0.25">
      <c r="A1616" s="5">
        <v>1586</v>
      </c>
      <c r="B1616" s="5">
        <v>0.49497752502068365</v>
      </c>
      <c r="C1616" s="5">
        <v>0.5050224749793164</v>
      </c>
    </row>
    <row r="1617" spans="1:3" x14ac:dyDescent="0.25">
      <c r="A1617" s="5">
        <v>1587</v>
      </c>
      <c r="B1617" s="5">
        <v>0.67247024648508413</v>
      </c>
      <c r="C1617" s="5">
        <v>0.32752975351491587</v>
      </c>
    </row>
    <row r="1618" spans="1:3" x14ac:dyDescent="0.25">
      <c r="A1618" s="5">
        <v>1588</v>
      </c>
      <c r="B1618" s="5">
        <v>0.65453809515158723</v>
      </c>
      <c r="C1618" s="5">
        <v>0.34546190484841277</v>
      </c>
    </row>
    <row r="1619" spans="1:3" x14ac:dyDescent="0.25">
      <c r="A1619" s="5">
        <v>1589</v>
      </c>
      <c r="B1619" s="5">
        <v>0.4459601287847158</v>
      </c>
      <c r="C1619" s="5">
        <v>0.5540398712152842</v>
      </c>
    </row>
    <row r="1620" spans="1:3" x14ac:dyDescent="0.25">
      <c r="A1620" s="5">
        <v>1590</v>
      </c>
      <c r="B1620" s="5">
        <v>0.90272875396345209</v>
      </c>
      <c r="C1620" s="5">
        <v>9.7271246036547909E-2</v>
      </c>
    </row>
    <row r="1621" spans="1:3" x14ac:dyDescent="0.25">
      <c r="A1621" s="5">
        <v>1591</v>
      </c>
      <c r="B1621" s="5">
        <v>1.1020586167320008</v>
      </c>
      <c r="C1621" s="5">
        <v>-0.10205861673200078</v>
      </c>
    </row>
    <row r="1622" spans="1:3" x14ac:dyDescent="0.25">
      <c r="A1622" s="5">
        <v>1592</v>
      </c>
      <c r="B1622" s="5">
        <v>0.5948398688762635</v>
      </c>
      <c r="C1622" s="5">
        <v>0.4051601311237365</v>
      </c>
    </row>
    <row r="1623" spans="1:3" x14ac:dyDescent="0.25">
      <c r="A1623" s="5">
        <v>1593</v>
      </c>
      <c r="B1623" s="5">
        <v>0.69799120066171327</v>
      </c>
      <c r="C1623" s="5">
        <v>0.30200879933828673</v>
      </c>
    </row>
    <row r="1624" spans="1:3" x14ac:dyDescent="0.25">
      <c r="A1624" s="5">
        <v>1594</v>
      </c>
      <c r="B1624" s="5">
        <v>0.91594177726338399</v>
      </c>
      <c r="C1624" s="5">
        <v>8.4058222736616006E-2</v>
      </c>
    </row>
    <row r="1625" spans="1:3" x14ac:dyDescent="0.25">
      <c r="A1625" s="5">
        <v>1595</v>
      </c>
      <c r="B1625" s="5">
        <v>1.0089375273956858</v>
      </c>
      <c r="C1625" s="5">
        <v>-8.9375273956857626E-3</v>
      </c>
    </row>
    <row r="1626" spans="1:3" x14ac:dyDescent="0.25">
      <c r="A1626" s="5">
        <v>1596</v>
      </c>
      <c r="B1626" s="5">
        <v>0.47176246140400308</v>
      </c>
      <c r="C1626" s="5">
        <v>0.52823753859599698</v>
      </c>
    </row>
    <row r="1627" spans="1:3" x14ac:dyDescent="0.25">
      <c r="A1627" s="5">
        <v>1597</v>
      </c>
      <c r="B1627" s="5">
        <v>1.1683687134648957</v>
      </c>
      <c r="C1627" s="5">
        <v>-0.16836871346489568</v>
      </c>
    </row>
    <row r="1628" spans="1:3" x14ac:dyDescent="0.25">
      <c r="A1628" s="5">
        <v>1598</v>
      </c>
      <c r="B1628" s="5">
        <v>0.71767544951525142</v>
      </c>
      <c r="C1628" s="5">
        <v>0.28232455048474858</v>
      </c>
    </row>
    <row r="1629" spans="1:3" x14ac:dyDescent="0.25">
      <c r="A1629" s="5">
        <v>1599</v>
      </c>
      <c r="B1629" s="5">
        <v>0.8377124984464086</v>
      </c>
      <c r="C1629" s="5">
        <v>0.1622875015535914</v>
      </c>
    </row>
    <row r="1630" spans="1:3" x14ac:dyDescent="0.25">
      <c r="A1630" s="5">
        <v>1600</v>
      </c>
      <c r="B1630" s="5">
        <v>1.0241843573616662</v>
      </c>
      <c r="C1630" s="5">
        <v>-2.4184357361666242E-2</v>
      </c>
    </row>
    <row r="1631" spans="1:3" x14ac:dyDescent="0.25">
      <c r="A1631" s="5">
        <v>1601</v>
      </c>
      <c r="B1631" s="5">
        <v>0.70175295939106186</v>
      </c>
      <c r="C1631" s="5">
        <v>0.29824704060893814</v>
      </c>
    </row>
    <row r="1632" spans="1:3" x14ac:dyDescent="0.25">
      <c r="A1632" s="5">
        <v>1602</v>
      </c>
      <c r="B1632" s="5">
        <v>0.35779637450498003</v>
      </c>
      <c r="C1632" s="5">
        <v>0.64220362549501997</v>
      </c>
    </row>
    <row r="1633" spans="1:3" x14ac:dyDescent="0.25">
      <c r="A1633" s="5">
        <v>1603</v>
      </c>
      <c r="B1633" s="5">
        <v>1.1145812764906509</v>
      </c>
      <c r="C1633" s="5">
        <v>-0.11458127649065086</v>
      </c>
    </row>
    <row r="1634" spans="1:3" x14ac:dyDescent="0.25">
      <c r="A1634" s="5">
        <v>1604</v>
      </c>
      <c r="B1634" s="5">
        <v>0.50726301102960369</v>
      </c>
      <c r="C1634" s="5">
        <v>0.49273698897039631</v>
      </c>
    </row>
    <row r="1635" spans="1:3" x14ac:dyDescent="0.25">
      <c r="A1635" s="5">
        <v>1605</v>
      </c>
      <c r="B1635" s="5">
        <v>0.46928367284140321</v>
      </c>
      <c r="C1635" s="5">
        <v>0.53071632715859685</v>
      </c>
    </row>
    <row r="1636" spans="1:3" x14ac:dyDescent="0.25">
      <c r="A1636" s="5">
        <v>1606</v>
      </c>
      <c r="B1636" s="5">
        <v>0.91467338068174331</v>
      </c>
      <c r="C1636" s="5">
        <v>8.5326619318256691E-2</v>
      </c>
    </row>
    <row r="1637" spans="1:3" x14ac:dyDescent="0.25">
      <c r="A1637" s="5">
        <v>1607</v>
      </c>
      <c r="B1637" s="5">
        <v>0.31106197527783358</v>
      </c>
      <c r="C1637" s="5">
        <v>0.68893802472216636</v>
      </c>
    </row>
    <row r="1638" spans="1:3" x14ac:dyDescent="0.25">
      <c r="A1638" s="5">
        <v>1608</v>
      </c>
      <c r="B1638" s="5">
        <v>0.69376411145915062</v>
      </c>
      <c r="C1638" s="5">
        <v>0.30623588854084938</v>
      </c>
    </row>
    <row r="1639" spans="1:3" x14ac:dyDescent="0.25">
      <c r="A1639" s="5">
        <v>1609</v>
      </c>
      <c r="B1639" s="5">
        <v>0.70408518033359446</v>
      </c>
      <c r="C1639" s="5">
        <v>0.29591481966640554</v>
      </c>
    </row>
    <row r="1640" spans="1:3" x14ac:dyDescent="0.25">
      <c r="A1640" s="5">
        <v>1610</v>
      </c>
      <c r="B1640" s="5">
        <v>0.65254562340963496</v>
      </c>
      <c r="C1640" s="5">
        <v>0.34745437659036504</v>
      </c>
    </row>
    <row r="1641" spans="1:3" x14ac:dyDescent="0.25">
      <c r="A1641" s="5">
        <v>1611</v>
      </c>
      <c r="B1641" s="5">
        <v>0.80047782606380313</v>
      </c>
      <c r="C1641" s="5">
        <v>0.19952217393619687</v>
      </c>
    </row>
    <row r="1642" spans="1:3" x14ac:dyDescent="0.25">
      <c r="A1642" s="5">
        <v>1612</v>
      </c>
      <c r="B1642" s="5">
        <v>0.85788746922653414</v>
      </c>
      <c r="C1642" s="5">
        <v>0.14211253077346586</v>
      </c>
    </row>
    <row r="1643" spans="1:3" x14ac:dyDescent="0.25">
      <c r="A1643" s="5">
        <v>1613</v>
      </c>
      <c r="B1643" s="5">
        <v>0.46145942638241472</v>
      </c>
      <c r="C1643" s="5">
        <v>0.53854057361758523</v>
      </c>
    </row>
    <row r="1644" spans="1:3" x14ac:dyDescent="0.25">
      <c r="A1644" s="5">
        <v>1614</v>
      </c>
      <c r="B1644" s="5">
        <v>0.98679159672115646</v>
      </c>
      <c r="C1644" s="5">
        <v>1.3208403278843539E-2</v>
      </c>
    </row>
    <row r="1645" spans="1:3" x14ac:dyDescent="0.25">
      <c r="A1645" s="5">
        <v>1615</v>
      </c>
      <c r="B1645" s="5">
        <v>0.63581240250907889</v>
      </c>
      <c r="C1645" s="5">
        <v>0.36418759749092111</v>
      </c>
    </row>
    <row r="1646" spans="1:3" x14ac:dyDescent="0.25">
      <c r="A1646" s="5">
        <v>1616</v>
      </c>
      <c r="B1646" s="5">
        <v>0.49115678139856961</v>
      </c>
      <c r="C1646" s="5">
        <v>0.50884321860143045</v>
      </c>
    </row>
    <row r="1647" spans="1:3" x14ac:dyDescent="0.25">
      <c r="A1647" s="5">
        <v>1617</v>
      </c>
      <c r="B1647" s="5">
        <v>0.84383007443898883</v>
      </c>
      <c r="C1647" s="5">
        <v>0.15616992556101117</v>
      </c>
    </row>
    <row r="1648" spans="1:3" x14ac:dyDescent="0.25">
      <c r="A1648" s="5">
        <v>1618</v>
      </c>
      <c r="B1648" s="5">
        <v>0.63299854146536871</v>
      </c>
      <c r="C1648" s="5">
        <v>0.36700145853463129</v>
      </c>
    </row>
    <row r="1649" spans="1:3" x14ac:dyDescent="0.25">
      <c r="A1649" s="5">
        <v>1619</v>
      </c>
      <c r="B1649" s="5">
        <v>0.8554844534129229</v>
      </c>
      <c r="C1649" s="5">
        <v>0.1445155465870771</v>
      </c>
    </row>
    <row r="1650" spans="1:3" x14ac:dyDescent="0.25">
      <c r="A1650" s="5">
        <v>1620</v>
      </c>
      <c r="B1650" s="5">
        <v>0.39655610959215509</v>
      </c>
      <c r="C1650" s="5">
        <v>0.60344389040784496</v>
      </c>
    </row>
    <row r="1651" spans="1:3" x14ac:dyDescent="0.25">
      <c r="A1651" s="5">
        <v>1621</v>
      </c>
      <c r="B1651" s="5">
        <v>0.62491710929231825</v>
      </c>
      <c r="C1651" s="5">
        <v>0.37508289070768175</v>
      </c>
    </row>
    <row r="1652" spans="1:3" x14ac:dyDescent="0.25">
      <c r="A1652" s="5">
        <v>1622</v>
      </c>
      <c r="B1652" s="5">
        <v>0.91244342812263923</v>
      </c>
      <c r="C1652" s="5">
        <v>8.7556571877360767E-2</v>
      </c>
    </row>
    <row r="1653" spans="1:3" x14ac:dyDescent="0.25">
      <c r="A1653" s="5">
        <v>1623</v>
      </c>
      <c r="B1653" s="5">
        <v>0.43196552758797802</v>
      </c>
      <c r="C1653" s="5">
        <v>0.56803447241202198</v>
      </c>
    </row>
    <row r="1654" spans="1:3" x14ac:dyDescent="0.25">
      <c r="A1654" s="5">
        <v>1624</v>
      </c>
      <c r="B1654" s="5">
        <v>0.62893421724018073</v>
      </c>
      <c r="C1654" s="5">
        <v>0.37106578275981927</v>
      </c>
    </row>
    <row r="1655" spans="1:3" x14ac:dyDescent="0.25">
      <c r="A1655" s="5">
        <v>1625</v>
      </c>
      <c r="B1655" s="5">
        <v>1.2086059820029114</v>
      </c>
      <c r="C1655" s="5">
        <v>-0.20860598200291136</v>
      </c>
    </row>
    <row r="1656" spans="1:3" x14ac:dyDescent="0.25">
      <c r="A1656" s="5">
        <v>1626</v>
      </c>
      <c r="B1656" s="5">
        <v>0.52644768047281942</v>
      </c>
      <c r="C1656" s="5">
        <v>0.47355231952718058</v>
      </c>
    </row>
    <row r="1657" spans="1:3" x14ac:dyDescent="0.25">
      <c r="A1657" s="5">
        <v>1627</v>
      </c>
      <c r="B1657" s="5">
        <v>0.58579468418158054</v>
      </c>
      <c r="C1657" s="5">
        <v>0.41420531581841946</v>
      </c>
    </row>
    <row r="1658" spans="1:3" x14ac:dyDescent="0.25">
      <c r="A1658" s="5">
        <v>1628</v>
      </c>
      <c r="B1658" s="5">
        <v>0.5227599702675676</v>
      </c>
      <c r="C1658" s="5">
        <v>0.4772400297324324</v>
      </c>
    </row>
    <row r="1659" spans="1:3" x14ac:dyDescent="0.25">
      <c r="A1659" s="5">
        <v>1629</v>
      </c>
      <c r="B1659" s="5">
        <v>0.50264518310498441</v>
      </c>
      <c r="C1659" s="5">
        <v>0.49735481689501559</v>
      </c>
    </row>
    <row r="1660" spans="1:3" x14ac:dyDescent="0.25">
      <c r="A1660" s="5">
        <v>1630</v>
      </c>
      <c r="B1660" s="5">
        <v>1.1027410558097761</v>
      </c>
      <c r="C1660" s="5">
        <v>-0.10274105580977611</v>
      </c>
    </row>
    <row r="1661" spans="1:3" x14ac:dyDescent="0.25">
      <c r="A1661" s="5">
        <v>1631</v>
      </c>
      <c r="B1661" s="5">
        <v>0.79075896523136924</v>
      </c>
      <c r="C1661" s="5">
        <v>0.20924103476863076</v>
      </c>
    </row>
    <row r="1662" spans="1:3" x14ac:dyDescent="0.25">
      <c r="A1662" s="5">
        <v>1632</v>
      </c>
      <c r="B1662" s="5">
        <v>0.67855297713265839</v>
      </c>
      <c r="C1662" s="5">
        <v>0.32144702286734161</v>
      </c>
    </row>
    <row r="1663" spans="1:3" x14ac:dyDescent="0.25">
      <c r="A1663" s="5">
        <v>1633</v>
      </c>
      <c r="B1663" s="5">
        <v>1.0352863781801089</v>
      </c>
      <c r="C1663" s="5">
        <v>-3.5286378180108935E-2</v>
      </c>
    </row>
    <row r="1664" spans="1:3" x14ac:dyDescent="0.25">
      <c r="A1664" s="5">
        <v>1634</v>
      </c>
      <c r="B1664" s="5">
        <v>0.63585338900288035</v>
      </c>
      <c r="C1664" s="5">
        <v>0.36414661099711965</v>
      </c>
    </row>
    <row r="1665" spans="1:3" x14ac:dyDescent="0.25">
      <c r="A1665" s="5">
        <v>1635</v>
      </c>
      <c r="B1665" s="5">
        <v>0.49071001027832573</v>
      </c>
      <c r="C1665" s="5">
        <v>0.50928998972167427</v>
      </c>
    </row>
    <row r="1666" spans="1:3" x14ac:dyDescent="0.25">
      <c r="A1666" s="5">
        <v>1636</v>
      </c>
      <c r="B1666" s="5">
        <v>1.1944152644580277</v>
      </c>
      <c r="C1666" s="5">
        <v>-0.1944152644580277</v>
      </c>
    </row>
    <row r="1667" spans="1:3" x14ac:dyDescent="0.25">
      <c r="A1667" s="5">
        <v>1637</v>
      </c>
      <c r="B1667" s="5">
        <v>1.0744577969739013</v>
      </c>
      <c r="C1667" s="5">
        <v>-7.4457796973901313E-2</v>
      </c>
    </row>
    <row r="1668" spans="1:3" x14ac:dyDescent="0.25">
      <c r="A1668" s="5">
        <v>1638</v>
      </c>
      <c r="B1668" s="5">
        <v>0.59434648970455561</v>
      </c>
      <c r="C1668" s="5">
        <v>0.40565351029544439</v>
      </c>
    </row>
    <row r="1669" spans="1:3" x14ac:dyDescent="0.25">
      <c r="A1669" s="5">
        <v>1639</v>
      </c>
      <c r="B1669" s="5">
        <v>0.84663234984606062</v>
      </c>
      <c r="C1669" s="5">
        <v>0.15336765015393938</v>
      </c>
    </row>
    <row r="1670" spans="1:3" x14ac:dyDescent="0.25">
      <c r="A1670" s="5">
        <v>1640</v>
      </c>
      <c r="B1670" s="5">
        <v>0.45875673256874133</v>
      </c>
      <c r="C1670" s="5">
        <v>0.54124326743125861</v>
      </c>
    </row>
    <row r="1671" spans="1:3" x14ac:dyDescent="0.25">
      <c r="A1671" s="5">
        <v>1641</v>
      </c>
      <c r="B1671" s="5">
        <v>1.0183720395639375</v>
      </c>
      <c r="C1671" s="5">
        <v>-1.8372039563937514E-2</v>
      </c>
    </row>
    <row r="1672" spans="1:3" x14ac:dyDescent="0.25">
      <c r="A1672" s="5">
        <v>1642</v>
      </c>
      <c r="B1672" s="5">
        <v>0.58750873588443464</v>
      </c>
      <c r="C1672" s="5">
        <v>0.41249126411556536</v>
      </c>
    </row>
    <row r="1673" spans="1:3" x14ac:dyDescent="0.25">
      <c r="A1673" s="5">
        <v>1643</v>
      </c>
      <c r="B1673" s="5">
        <v>0.46750678618486802</v>
      </c>
      <c r="C1673" s="5">
        <v>0.53249321381513193</v>
      </c>
    </row>
    <row r="1674" spans="1:3" x14ac:dyDescent="0.25">
      <c r="A1674" s="5">
        <v>1644</v>
      </c>
      <c r="B1674" s="5">
        <v>0.80955752540014303</v>
      </c>
      <c r="C1674" s="5">
        <v>0.19044247459985697</v>
      </c>
    </row>
    <row r="1675" spans="1:3" x14ac:dyDescent="0.25">
      <c r="A1675" s="5">
        <v>1645</v>
      </c>
      <c r="B1675" s="5">
        <v>0.59839812411203863</v>
      </c>
      <c r="C1675" s="5">
        <v>0.40160187588796137</v>
      </c>
    </row>
    <row r="1676" spans="1:3" x14ac:dyDescent="0.25">
      <c r="A1676" s="5">
        <v>1646</v>
      </c>
      <c r="B1676" s="5">
        <v>0.59008636210762533</v>
      </c>
      <c r="C1676" s="5">
        <v>0.40991363789237467</v>
      </c>
    </row>
    <row r="1677" spans="1:3" x14ac:dyDescent="0.25">
      <c r="A1677" s="5">
        <v>1647</v>
      </c>
      <c r="B1677" s="5">
        <v>1.0401938633501697</v>
      </c>
      <c r="C1677" s="5">
        <v>-4.0193863350169723E-2</v>
      </c>
    </row>
    <row r="1678" spans="1:3" x14ac:dyDescent="0.25">
      <c r="A1678" s="5">
        <v>1648</v>
      </c>
      <c r="B1678" s="5">
        <v>0.95535416077800273</v>
      </c>
      <c r="C1678" s="5">
        <v>4.4645839221997274E-2</v>
      </c>
    </row>
    <row r="1679" spans="1:3" x14ac:dyDescent="0.25">
      <c r="A1679" s="5">
        <v>1649</v>
      </c>
      <c r="B1679" s="5">
        <v>0.54500056965638688</v>
      </c>
      <c r="C1679" s="5">
        <v>0.45499943034361312</v>
      </c>
    </row>
    <row r="1680" spans="1:3" x14ac:dyDescent="0.25">
      <c r="A1680" s="5">
        <v>1650</v>
      </c>
      <c r="B1680" s="5">
        <v>0.74943110508449129</v>
      </c>
      <c r="C1680" s="5">
        <v>0.25056889491550871</v>
      </c>
    </row>
    <row r="1681" spans="1:3" x14ac:dyDescent="0.25">
      <c r="A1681" s="5">
        <v>1651</v>
      </c>
      <c r="B1681" s="5">
        <v>1.0260117139485452</v>
      </c>
      <c r="C1681" s="5">
        <v>-2.6011713948545179E-2</v>
      </c>
    </row>
    <row r="1682" spans="1:3" x14ac:dyDescent="0.25">
      <c r="A1682" s="5">
        <v>1652</v>
      </c>
      <c r="B1682" s="5">
        <v>0.91358537541021856</v>
      </c>
      <c r="C1682" s="5">
        <v>8.6414624589781441E-2</v>
      </c>
    </row>
    <row r="1683" spans="1:3" x14ac:dyDescent="0.25">
      <c r="A1683" s="5">
        <v>1653</v>
      </c>
      <c r="B1683" s="5">
        <v>0.4942460981688358</v>
      </c>
      <c r="C1683" s="5">
        <v>0.5057539018311642</v>
      </c>
    </row>
    <row r="1684" spans="1:3" x14ac:dyDescent="0.25">
      <c r="A1684" s="5">
        <v>1654</v>
      </c>
      <c r="B1684" s="5">
        <v>0.87268426260128895</v>
      </c>
      <c r="C1684" s="5">
        <v>0.12731573739871105</v>
      </c>
    </row>
    <row r="1685" spans="1:3" x14ac:dyDescent="0.25">
      <c r="A1685" s="5">
        <v>1655</v>
      </c>
      <c r="B1685" s="5">
        <v>1.2286677010798495</v>
      </c>
      <c r="C1685" s="5">
        <v>-0.22866770107984946</v>
      </c>
    </row>
    <row r="1686" spans="1:3" x14ac:dyDescent="0.25">
      <c r="A1686" s="5">
        <v>1656</v>
      </c>
      <c r="B1686" s="5">
        <v>0.83177304631199234</v>
      </c>
      <c r="C1686" s="5">
        <v>0.16822695368800766</v>
      </c>
    </row>
    <row r="1687" spans="1:3" x14ac:dyDescent="0.25">
      <c r="A1687" s="5">
        <v>1657</v>
      </c>
      <c r="B1687" s="5">
        <v>0.82301064539947366</v>
      </c>
      <c r="C1687" s="5">
        <v>0.17698935460052634</v>
      </c>
    </row>
    <row r="1688" spans="1:3" x14ac:dyDescent="0.25">
      <c r="A1688" s="5">
        <v>1658</v>
      </c>
      <c r="B1688" s="5">
        <v>1.1479572126147926</v>
      </c>
      <c r="C1688" s="5">
        <v>-0.14795721261479255</v>
      </c>
    </row>
    <row r="1689" spans="1:3" x14ac:dyDescent="0.25">
      <c r="A1689" s="5">
        <v>1659</v>
      </c>
      <c r="B1689" s="5">
        <v>0.92532416027520115</v>
      </c>
      <c r="C1689" s="5">
        <v>7.4675839724798854E-2</v>
      </c>
    </row>
    <row r="1690" spans="1:3" x14ac:dyDescent="0.25">
      <c r="A1690" s="5">
        <v>1660</v>
      </c>
      <c r="B1690" s="5">
        <v>0.68675681374208886</v>
      </c>
      <c r="C1690" s="5">
        <v>0.31324318625791114</v>
      </c>
    </row>
    <row r="1691" spans="1:3" x14ac:dyDescent="0.25">
      <c r="A1691" s="5">
        <v>1661</v>
      </c>
      <c r="B1691" s="5">
        <v>0.87472186614741609</v>
      </c>
      <c r="C1691" s="5">
        <v>0.12527813385258391</v>
      </c>
    </row>
    <row r="1692" spans="1:3" x14ac:dyDescent="0.25">
      <c r="A1692" s="5">
        <v>1662</v>
      </c>
      <c r="B1692" s="5">
        <v>0.99349694307722203</v>
      </c>
      <c r="C1692" s="5">
        <v>6.5030569227779722E-3</v>
      </c>
    </row>
    <row r="1693" spans="1:3" x14ac:dyDescent="0.25">
      <c r="A1693" s="5">
        <v>1663</v>
      </c>
      <c r="B1693" s="5">
        <v>1.1595588010255937</v>
      </c>
      <c r="C1693" s="5">
        <v>-0.15955880102559372</v>
      </c>
    </row>
    <row r="1694" spans="1:3" x14ac:dyDescent="0.25">
      <c r="A1694" s="5">
        <v>1664</v>
      </c>
      <c r="B1694" s="5">
        <v>0.84514866342846073</v>
      </c>
      <c r="C1694" s="5">
        <v>0.15485133657153927</v>
      </c>
    </row>
    <row r="1695" spans="1:3" x14ac:dyDescent="0.25">
      <c r="A1695" s="5">
        <v>1665</v>
      </c>
      <c r="B1695" s="5">
        <v>0.60300978134295291</v>
      </c>
      <c r="C1695" s="5">
        <v>0.39699021865704709</v>
      </c>
    </row>
    <row r="1696" spans="1:3" x14ac:dyDescent="0.25">
      <c r="A1696" s="5">
        <v>1666</v>
      </c>
      <c r="B1696" s="5">
        <v>0.70724700438186727</v>
      </c>
      <c r="C1696" s="5">
        <v>0.29275299561813273</v>
      </c>
    </row>
    <row r="1697" spans="1:3" x14ac:dyDescent="0.25">
      <c r="A1697" s="5">
        <v>1667</v>
      </c>
      <c r="B1697" s="5">
        <v>0.29554882459154419</v>
      </c>
      <c r="C1697" s="5">
        <v>0.70445117540845581</v>
      </c>
    </row>
    <row r="1698" spans="1:3" x14ac:dyDescent="0.25">
      <c r="A1698" s="5">
        <v>1668</v>
      </c>
      <c r="B1698" s="5">
        <v>0.49559535173904906</v>
      </c>
      <c r="C1698" s="5">
        <v>0.50440464826095099</v>
      </c>
    </row>
    <row r="1699" spans="1:3" x14ac:dyDescent="0.25">
      <c r="A1699" s="5">
        <v>1669</v>
      </c>
      <c r="B1699" s="5">
        <v>0.89324234879840492</v>
      </c>
      <c r="C1699" s="5">
        <v>0.10675765120159508</v>
      </c>
    </row>
    <row r="1700" spans="1:3" x14ac:dyDescent="0.25">
      <c r="A1700" s="5">
        <v>1670</v>
      </c>
      <c r="B1700" s="5">
        <v>0.43110849582756905</v>
      </c>
      <c r="C1700" s="5">
        <v>0.56889150417243095</v>
      </c>
    </row>
    <row r="1701" spans="1:3" x14ac:dyDescent="0.25">
      <c r="A1701" s="5">
        <v>1671</v>
      </c>
      <c r="B1701" s="5">
        <v>0.69873562439868753</v>
      </c>
      <c r="C1701" s="5">
        <v>0.30126437560131247</v>
      </c>
    </row>
    <row r="1702" spans="1:3" x14ac:dyDescent="0.25">
      <c r="A1702" s="5">
        <v>1672</v>
      </c>
      <c r="B1702" s="5">
        <v>0.83762372881229363</v>
      </c>
      <c r="C1702" s="5">
        <v>0.16237627118770637</v>
      </c>
    </row>
    <row r="1703" spans="1:3" x14ac:dyDescent="0.25">
      <c r="A1703" s="5">
        <v>1673</v>
      </c>
      <c r="B1703" s="5">
        <v>1.0562461155112577</v>
      </c>
      <c r="C1703" s="5">
        <v>-5.6246115511257688E-2</v>
      </c>
    </row>
    <row r="1704" spans="1:3" x14ac:dyDescent="0.25">
      <c r="A1704" s="5">
        <v>1674</v>
      </c>
      <c r="B1704" s="5">
        <v>1.1412359641508771</v>
      </c>
      <c r="C1704" s="5">
        <v>-0.14123596415087714</v>
      </c>
    </row>
    <row r="1705" spans="1:3" x14ac:dyDescent="0.25">
      <c r="A1705" s="5">
        <v>1675</v>
      </c>
      <c r="B1705" s="5">
        <v>0.68807977829259126</v>
      </c>
      <c r="C1705" s="5">
        <v>0.31192022170740874</v>
      </c>
    </row>
    <row r="1706" spans="1:3" x14ac:dyDescent="0.25">
      <c r="A1706" s="5">
        <v>1676</v>
      </c>
      <c r="B1706" s="5">
        <v>0.4401038838165709</v>
      </c>
      <c r="C1706" s="5">
        <v>0.55989611618342905</v>
      </c>
    </row>
    <row r="1707" spans="1:3" x14ac:dyDescent="0.25">
      <c r="A1707" s="5">
        <v>1677</v>
      </c>
      <c r="B1707" s="5">
        <v>0.90275206685265696</v>
      </c>
      <c r="C1707" s="5">
        <v>9.7247933147343035E-2</v>
      </c>
    </row>
    <row r="1708" spans="1:3" x14ac:dyDescent="0.25">
      <c r="A1708" s="5">
        <v>1678</v>
      </c>
      <c r="B1708" s="5">
        <v>0.82821308457827114</v>
      </c>
      <c r="C1708" s="5">
        <v>0.17178691542172886</v>
      </c>
    </row>
    <row r="1709" spans="1:3" x14ac:dyDescent="0.25">
      <c r="A1709" s="5">
        <v>1679</v>
      </c>
      <c r="B1709" s="5">
        <v>1.0395993258850815</v>
      </c>
      <c r="C1709" s="5">
        <v>-3.9599325885081527E-2</v>
      </c>
    </row>
    <row r="1710" spans="1:3" x14ac:dyDescent="0.25">
      <c r="A1710" s="5">
        <v>1680</v>
      </c>
      <c r="B1710" s="5">
        <v>0.4471182793385845</v>
      </c>
      <c r="C1710" s="5">
        <v>0.5528817206614155</v>
      </c>
    </row>
    <row r="1711" spans="1:3" x14ac:dyDescent="0.25">
      <c r="A1711" s="5">
        <v>1681</v>
      </c>
      <c r="B1711" s="5">
        <v>0.99152774286160161</v>
      </c>
      <c r="C1711" s="5">
        <v>8.4722571383983869E-3</v>
      </c>
    </row>
    <row r="1712" spans="1:3" x14ac:dyDescent="0.25">
      <c r="A1712" s="5">
        <v>1682</v>
      </c>
      <c r="B1712" s="5">
        <v>0.92814915807256226</v>
      </c>
      <c r="C1712" s="5">
        <v>7.1850841927437736E-2</v>
      </c>
    </row>
    <row r="1713" spans="1:3" x14ac:dyDescent="0.25">
      <c r="A1713" s="5">
        <v>1683</v>
      </c>
      <c r="B1713" s="5">
        <v>1.2519260777321026</v>
      </c>
      <c r="C1713" s="5">
        <v>-0.25192607773210263</v>
      </c>
    </row>
    <row r="1714" spans="1:3" x14ac:dyDescent="0.25">
      <c r="A1714" s="5">
        <v>1684</v>
      </c>
      <c r="B1714" s="5">
        <v>1.1896779314107693</v>
      </c>
      <c r="C1714" s="5">
        <v>-0.18967793141076927</v>
      </c>
    </row>
    <row r="1715" spans="1:3" x14ac:dyDescent="0.25">
      <c r="A1715" s="5">
        <v>1685</v>
      </c>
      <c r="B1715" s="5">
        <v>0.41345303439929648</v>
      </c>
      <c r="C1715" s="5">
        <v>0.58654696560070352</v>
      </c>
    </row>
    <row r="1716" spans="1:3" x14ac:dyDescent="0.25">
      <c r="A1716" s="5">
        <v>1686</v>
      </c>
      <c r="B1716" s="5">
        <v>0.97017927446478192</v>
      </c>
      <c r="C1716" s="5">
        <v>2.9820725535218084E-2</v>
      </c>
    </row>
    <row r="1717" spans="1:3" x14ac:dyDescent="0.25">
      <c r="A1717" s="5">
        <v>1687</v>
      </c>
      <c r="B1717" s="5">
        <v>1.244792525517745</v>
      </c>
      <c r="C1717" s="5">
        <v>-0.244792525517745</v>
      </c>
    </row>
    <row r="1718" spans="1:3" x14ac:dyDescent="0.25">
      <c r="A1718" s="5">
        <v>1688</v>
      </c>
      <c r="B1718" s="5">
        <v>0.9484568906560199</v>
      </c>
      <c r="C1718" s="5">
        <v>5.1543109343980098E-2</v>
      </c>
    </row>
    <row r="1719" spans="1:3" x14ac:dyDescent="0.25">
      <c r="A1719" s="5">
        <v>1689</v>
      </c>
      <c r="B1719" s="5">
        <v>0.71637958291606851</v>
      </c>
      <c r="C1719" s="5">
        <v>0.28362041708393149</v>
      </c>
    </row>
    <row r="1720" spans="1:3" x14ac:dyDescent="0.25">
      <c r="A1720" s="5">
        <v>1690</v>
      </c>
      <c r="B1720" s="5">
        <v>0.49617402845916098</v>
      </c>
      <c r="C1720" s="5">
        <v>0.50382597154083908</v>
      </c>
    </row>
    <row r="1721" spans="1:3" x14ac:dyDescent="0.25">
      <c r="A1721" s="5">
        <v>1691</v>
      </c>
      <c r="B1721" s="5">
        <v>1.0862116041073417</v>
      </c>
      <c r="C1721" s="5">
        <v>-8.6211604107341744E-2</v>
      </c>
    </row>
    <row r="1722" spans="1:3" x14ac:dyDescent="0.25">
      <c r="A1722" s="5">
        <v>1692</v>
      </c>
      <c r="B1722" s="5">
        <v>1.1579214137290836</v>
      </c>
      <c r="C1722" s="5">
        <v>-0.15792141372908364</v>
      </c>
    </row>
    <row r="1723" spans="1:3" x14ac:dyDescent="0.25">
      <c r="A1723" s="5">
        <v>1693</v>
      </c>
      <c r="B1723" s="5">
        <v>0.60362177988892651</v>
      </c>
      <c r="C1723" s="5">
        <v>0.39637822011107349</v>
      </c>
    </row>
    <row r="1724" spans="1:3" x14ac:dyDescent="0.25">
      <c r="A1724" s="5">
        <v>1694</v>
      </c>
      <c r="B1724" s="5">
        <v>0.8645827475561243</v>
      </c>
      <c r="C1724" s="5">
        <v>0.1354172524438757</v>
      </c>
    </row>
    <row r="1725" spans="1:3" x14ac:dyDescent="0.25">
      <c r="A1725" s="5">
        <v>1695</v>
      </c>
      <c r="B1725" s="5">
        <v>0.76814265529793313</v>
      </c>
      <c r="C1725" s="5">
        <v>0.23185734470206687</v>
      </c>
    </row>
    <row r="1726" spans="1:3" x14ac:dyDescent="0.25">
      <c r="A1726" s="5">
        <v>1696</v>
      </c>
      <c r="B1726" s="5">
        <v>0.81559220129387322</v>
      </c>
      <c r="C1726" s="5">
        <v>0.18440779870612678</v>
      </c>
    </row>
    <row r="1727" spans="1:3" x14ac:dyDescent="0.25">
      <c r="A1727" s="5">
        <v>1697</v>
      </c>
      <c r="B1727" s="5">
        <v>0.79631527831286775</v>
      </c>
      <c r="C1727" s="5">
        <v>0.20368472168713225</v>
      </c>
    </row>
    <row r="1728" spans="1:3" x14ac:dyDescent="0.25">
      <c r="A1728" s="5">
        <v>1698</v>
      </c>
      <c r="B1728" s="5">
        <v>0.69580379947842841</v>
      </c>
      <c r="C1728" s="5">
        <v>0.30419620052157159</v>
      </c>
    </row>
    <row r="1729" spans="1:3" x14ac:dyDescent="0.25">
      <c r="A1729" s="5">
        <v>1699</v>
      </c>
      <c r="B1729" s="5">
        <v>0.82516711629746919</v>
      </c>
      <c r="C1729" s="5">
        <v>0.17483288370253081</v>
      </c>
    </row>
    <row r="1730" spans="1:3" x14ac:dyDescent="0.25">
      <c r="A1730" s="5">
        <v>1700</v>
      </c>
      <c r="B1730" s="5">
        <v>1.0857482871994955</v>
      </c>
      <c r="C1730" s="5">
        <v>-8.5748287199495454E-2</v>
      </c>
    </row>
    <row r="1731" spans="1:3" x14ac:dyDescent="0.25">
      <c r="A1731" s="5">
        <v>1701</v>
      </c>
      <c r="B1731" s="5">
        <v>0.98705170538488685</v>
      </c>
      <c r="C1731" s="5">
        <v>1.2948294615113154E-2</v>
      </c>
    </row>
    <row r="1732" spans="1:3" x14ac:dyDescent="0.25">
      <c r="A1732" s="5">
        <v>1702</v>
      </c>
      <c r="B1732" s="5">
        <v>0.92655220813381123</v>
      </c>
      <c r="C1732" s="5">
        <v>7.3447791866188772E-2</v>
      </c>
    </row>
    <row r="1733" spans="1:3" x14ac:dyDescent="0.25">
      <c r="A1733" s="5">
        <v>1703</v>
      </c>
      <c r="B1733" s="5">
        <v>0.87968152774576636</v>
      </c>
      <c r="C1733" s="5">
        <v>0.12031847225423364</v>
      </c>
    </row>
    <row r="1734" spans="1:3" x14ac:dyDescent="0.25">
      <c r="A1734" s="5">
        <v>1704</v>
      </c>
      <c r="B1734" s="5">
        <v>0.55844777875757901</v>
      </c>
      <c r="C1734" s="5">
        <v>0.44155222124242099</v>
      </c>
    </row>
    <row r="1735" spans="1:3" x14ac:dyDescent="0.25">
      <c r="A1735" s="5">
        <v>1705</v>
      </c>
      <c r="B1735" s="5">
        <v>0.7151792235076937</v>
      </c>
      <c r="C1735" s="5">
        <v>0.2848207764923063</v>
      </c>
    </row>
    <row r="1736" spans="1:3" x14ac:dyDescent="0.25">
      <c r="A1736" s="5">
        <v>1706</v>
      </c>
      <c r="B1736" s="5">
        <v>0.55920457933585466</v>
      </c>
      <c r="C1736" s="5">
        <v>0.44079542066414534</v>
      </c>
    </row>
    <row r="1737" spans="1:3" x14ac:dyDescent="0.25">
      <c r="A1737" s="5">
        <v>1707</v>
      </c>
      <c r="B1737" s="5">
        <v>0.75642426037248667</v>
      </c>
      <c r="C1737" s="5">
        <v>0.24357573962751333</v>
      </c>
    </row>
    <row r="1738" spans="1:3" x14ac:dyDescent="0.25">
      <c r="A1738" s="5">
        <v>1708</v>
      </c>
      <c r="B1738" s="5">
        <v>1.0254905517828914</v>
      </c>
      <c r="C1738" s="5">
        <v>-2.5490551782891391E-2</v>
      </c>
    </row>
    <row r="1739" spans="1:3" x14ac:dyDescent="0.25">
      <c r="A1739" s="5">
        <v>1709</v>
      </c>
      <c r="B1739" s="5">
        <v>0.4757011452667384</v>
      </c>
      <c r="C1739" s="5">
        <v>0.52429885473326165</v>
      </c>
    </row>
    <row r="1740" spans="1:3" x14ac:dyDescent="0.25">
      <c r="A1740" s="5">
        <v>1710</v>
      </c>
      <c r="B1740" s="5">
        <v>0.60101020588706699</v>
      </c>
      <c r="C1740" s="5">
        <v>0.39898979411293301</v>
      </c>
    </row>
    <row r="1741" spans="1:3" x14ac:dyDescent="0.25">
      <c r="A1741" s="5">
        <v>1711</v>
      </c>
      <c r="B1741" s="5">
        <v>0.70538698146684342</v>
      </c>
      <c r="C1741" s="5">
        <v>0.29461301853315658</v>
      </c>
    </row>
    <row r="1742" spans="1:3" x14ac:dyDescent="0.25">
      <c r="A1742" s="5">
        <v>1712</v>
      </c>
      <c r="B1742" s="5">
        <v>1.0570170644275816</v>
      </c>
      <c r="C1742" s="5">
        <v>-5.7017064427581587E-2</v>
      </c>
    </row>
    <row r="1743" spans="1:3" x14ac:dyDescent="0.25">
      <c r="A1743" s="5">
        <v>1713</v>
      </c>
      <c r="B1743" s="5">
        <v>0.64229066086883602</v>
      </c>
      <c r="C1743" s="5">
        <v>0.35770933913116398</v>
      </c>
    </row>
    <row r="1744" spans="1:3" x14ac:dyDescent="0.25">
      <c r="A1744" s="5">
        <v>1714</v>
      </c>
      <c r="B1744" s="5">
        <v>0.59843407954709316</v>
      </c>
      <c r="C1744" s="5">
        <v>0.40156592045290684</v>
      </c>
    </row>
    <row r="1745" spans="1:3" x14ac:dyDescent="0.25">
      <c r="A1745" s="5">
        <v>1715</v>
      </c>
      <c r="B1745" s="5">
        <v>0.90828742904061333</v>
      </c>
      <c r="C1745" s="5">
        <v>9.1712570959386674E-2</v>
      </c>
    </row>
    <row r="1746" spans="1:3" x14ac:dyDescent="0.25">
      <c r="A1746" s="5">
        <v>1716</v>
      </c>
      <c r="B1746" s="5">
        <v>0.90661963104994636</v>
      </c>
      <c r="C1746" s="5">
        <v>9.3380368950053638E-2</v>
      </c>
    </row>
    <row r="1747" spans="1:3" x14ac:dyDescent="0.25">
      <c r="A1747" s="5">
        <v>1717</v>
      </c>
      <c r="B1747" s="5">
        <v>1.0258217623851222</v>
      </c>
      <c r="C1747" s="5">
        <v>-2.5821762385122238E-2</v>
      </c>
    </row>
    <row r="1748" spans="1:3" x14ac:dyDescent="0.25">
      <c r="A1748" s="5">
        <v>1718</v>
      </c>
      <c r="B1748" s="5">
        <v>0.59479596534177515</v>
      </c>
      <c r="C1748" s="5">
        <v>0.40520403465822485</v>
      </c>
    </row>
    <row r="1749" spans="1:3" x14ac:dyDescent="0.25">
      <c r="A1749" s="5">
        <v>1719</v>
      </c>
      <c r="B1749" s="5">
        <v>1.0066619175322922</v>
      </c>
      <c r="C1749" s="5">
        <v>-6.661917532292172E-3</v>
      </c>
    </row>
    <row r="1750" spans="1:3" x14ac:dyDescent="0.25">
      <c r="A1750" s="5">
        <v>1720</v>
      </c>
      <c r="B1750" s="5">
        <v>1.2338863317069724</v>
      </c>
      <c r="C1750" s="5">
        <v>-0.23388633170697237</v>
      </c>
    </row>
    <row r="1751" spans="1:3" x14ac:dyDescent="0.25">
      <c r="A1751" s="5">
        <v>1721</v>
      </c>
      <c r="B1751" s="5">
        <v>0.5944768363313877</v>
      </c>
      <c r="C1751" s="5">
        <v>0.4055231636686123</v>
      </c>
    </row>
    <row r="1752" spans="1:3" x14ac:dyDescent="0.25">
      <c r="A1752" s="5">
        <v>1722</v>
      </c>
      <c r="B1752" s="5">
        <v>0.80703240630859119</v>
      </c>
      <c r="C1752" s="5">
        <v>0.19296759369140881</v>
      </c>
    </row>
    <row r="1753" spans="1:3" x14ac:dyDescent="0.25">
      <c r="A1753" s="5">
        <v>1723</v>
      </c>
      <c r="B1753" s="5">
        <v>0.55670392458642959</v>
      </c>
      <c r="C1753" s="5">
        <v>0.44329607541357041</v>
      </c>
    </row>
    <row r="1754" spans="1:3" x14ac:dyDescent="0.25">
      <c r="A1754" s="5">
        <v>1724</v>
      </c>
      <c r="B1754" s="5">
        <v>0.39974242161848222</v>
      </c>
      <c r="C1754" s="5">
        <v>0.60025757838151783</v>
      </c>
    </row>
    <row r="1755" spans="1:3" x14ac:dyDescent="0.25">
      <c r="A1755" s="5">
        <v>1725</v>
      </c>
      <c r="B1755" s="5">
        <v>0.57358137474731785</v>
      </c>
      <c r="C1755" s="5">
        <v>0.42641862525268215</v>
      </c>
    </row>
    <row r="1756" spans="1:3" x14ac:dyDescent="0.25">
      <c r="A1756" s="5">
        <v>1726</v>
      </c>
      <c r="B1756" s="5">
        <v>1.0168434693197652</v>
      </c>
      <c r="C1756" s="5">
        <v>-1.6843469319765214E-2</v>
      </c>
    </row>
    <row r="1757" spans="1:3" x14ac:dyDescent="0.25">
      <c r="A1757" s="5">
        <v>1727</v>
      </c>
      <c r="B1757" s="5">
        <v>0.93978618823626725</v>
      </c>
      <c r="C1757" s="5">
        <v>6.021381176373275E-2</v>
      </c>
    </row>
    <row r="1758" spans="1:3" x14ac:dyDescent="0.25">
      <c r="A1758" s="5">
        <v>1728</v>
      </c>
      <c r="B1758" s="5">
        <v>0.86021440522373538</v>
      </c>
      <c r="C1758" s="5">
        <v>0.13978559477626462</v>
      </c>
    </row>
    <row r="1759" spans="1:3" x14ac:dyDescent="0.25">
      <c r="A1759" s="5">
        <v>1729</v>
      </c>
      <c r="B1759" s="5">
        <v>0.98287566479361987</v>
      </c>
      <c r="C1759" s="5">
        <v>1.7124335206380126E-2</v>
      </c>
    </row>
    <row r="1760" spans="1:3" x14ac:dyDescent="0.25">
      <c r="A1760" s="5">
        <v>1730</v>
      </c>
      <c r="B1760" s="5">
        <v>0.74341941137661649</v>
      </c>
      <c r="C1760" s="5">
        <v>0.25658058862338351</v>
      </c>
    </row>
    <row r="1761" spans="1:3" x14ac:dyDescent="0.25">
      <c r="A1761" s="5">
        <v>1731</v>
      </c>
      <c r="B1761" s="5">
        <v>1.0271860973136127</v>
      </c>
      <c r="C1761" s="5">
        <v>-2.7186097313612656E-2</v>
      </c>
    </row>
    <row r="1762" spans="1:3" x14ac:dyDescent="0.25">
      <c r="A1762" s="5">
        <v>1732</v>
      </c>
      <c r="B1762" s="5">
        <v>0.65115892633911421</v>
      </c>
      <c r="C1762" s="5">
        <v>0.34884107366088579</v>
      </c>
    </row>
    <row r="1763" spans="1:3" x14ac:dyDescent="0.25">
      <c r="A1763" s="5">
        <v>1733</v>
      </c>
      <c r="B1763" s="5">
        <v>0.75252477377986005</v>
      </c>
      <c r="C1763" s="5">
        <v>0.24747522622013995</v>
      </c>
    </row>
    <row r="1764" spans="1:3" x14ac:dyDescent="0.25">
      <c r="A1764" s="5">
        <v>1734</v>
      </c>
      <c r="B1764" s="5">
        <v>0.52000660581780345</v>
      </c>
      <c r="C1764" s="5">
        <v>0.47999339418219655</v>
      </c>
    </row>
    <row r="1765" spans="1:3" x14ac:dyDescent="0.25">
      <c r="A1765" s="5">
        <v>1735</v>
      </c>
      <c r="B1765" s="5">
        <v>0.70554032209749507</v>
      </c>
      <c r="C1765" s="5">
        <v>0.29445967790250493</v>
      </c>
    </row>
    <row r="1766" spans="1:3" x14ac:dyDescent="0.25">
      <c r="A1766" s="5">
        <v>1736</v>
      </c>
      <c r="B1766" s="5">
        <v>1.2328948080093576</v>
      </c>
      <c r="C1766" s="5">
        <v>-0.23289480800935758</v>
      </c>
    </row>
    <row r="1767" spans="1:3" x14ac:dyDescent="0.25">
      <c r="A1767" s="5">
        <v>1737</v>
      </c>
      <c r="B1767" s="5">
        <v>0.6181763802731679</v>
      </c>
      <c r="C1767" s="5">
        <v>0.3818236197268321</v>
      </c>
    </row>
    <row r="1768" spans="1:3" x14ac:dyDescent="0.25">
      <c r="A1768" s="5">
        <v>1738</v>
      </c>
      <c r="B1768" s="5">
        <v>0.81654837778229483</v>
      </c>
      <c r="C1768" s="5">
        <v>0.18345162221770517</v>
      </c>
    </row>
    <row r="1769" spans="1:3" x14ac:dyDescent="0.25">
      <c r="A1769" s="5">
        <v>1739</v>
      </c>
      <c r="B1769" s="5">
        <v>0.60408536250132117</v>
      </c>
      <c r="C1769" s="5">
        <v>0.39591463749867883</v>
      </c>
    </row>
    <row r="1770" spans="1:3" x14ac:dyDescent="0.25">
      <c r="A1770" s="5">
        <v>1740</v>
      </c>
      <c r="B1770" s="5">
        <v>0.45254422806630507</v>
      </c>
      <c r="C1770" s="5">
        <v>0.54745577193369499</v>
      </c>
    </row>
    <row r="1771" spans="1:3" x14ac:dyDescent="0.25">
      <c r="A1771" s="5">
        <v>1741</v>
      </c>
      <c r="B1771" s="5">
        <v>0.62694149161164403</v>
      </c>
      <c r="C1771" s="5">
        <v>0.37305850838835597</v>
      </c>
    </row>
    <row r="1772" spans="1:3" x14ac:dyDescent="0.25">
      <c r="A1772" s="5">
        <v>1742</v>
      </c>
      <c r="B1772" s="5">
        <v>0.53216116060995744</v>
      </c>
      <c r="C1772" s="5">
        <v>0.46783883939004256</v>
      </c>
    </row>
    <row r="1773" spans="1:3" x14ac:dyDescent="0.25">
      <c r="A1773" s="5">
        <v>1743</v>
      </c>
      <c r="B1773" s="5">
        <v>0.82366658293382711</v>
      </c>
      <c r="C1773" s="5">
        <v>0.17633341706617289</v>
      </c>
    </row>
    <row r="1774" spans="1:3" x14ac:dyDescent="0.25">
      <c r="A1774" s="5">
        <v>1744</v>
      </c>
      <c r="B1774" s="5">
        <v>1.0143622951255753</v>
      </c>
      <c r="C1774" s="5">
        <v>-1.4362295125575297E-2</v>
      </c>
    </row>
    <row r="1775" spans="1:3" x14ac:dyDescent="0.25">
      <c r="A1775" s="5">
        <v>1745</v>
      </c>
      <c r="B1775" s="5">
        <v>0.63232497168929203</v>
      </c>
      <c r="C1775" s="5">
        <v>0.36767502831070797</v>
      </c>
    </row>
    <row r="1776" spans="1:3" x14ac:dyDescent="0.25">
      <c r="A1776" s="5">
        <v>1746</v>
      </c>
      <c r="B1776" s="5">
        <v>1.1317633588935834</v>
      </c>
      <c r="C1776" s="5">
        <v>-0.13176335889358337</v>
      </c>
    </row>
    <row r="1777" spans="1:3" x14ac:dyDescent="0.25">
      <c r="A1777" s="5">
        <v>1747</v>
      </c>
      <c r="B1777" s="5">
        <v>0.89684185623252977</v>
      </c>
      <c r="C1777" s="5">
        <v>0.10315814376747023</v>
      </c>
    </row>
    <row r="1778" spans="1:3" x14ac:dyDescent="0.25">
      <c r="A1778" s="5">
        <v>1748</v>
      </c>
      <c r="B1778" s="5">
        <v>0.58663255427213989</v>
      </c>
      <c r="C1778" s="5">
        <v>0.41336744572786011</v>
      </c>
    </row>
    <row r="1779" spans="1:3" x14ac:dyDescent="0.25">
      <c r="A1779" s="5">
        <v>1749</v>
      </c>
      <c r="B1779" s="5">
        <v>0.6581514793102301</v>
      </c>
      <c r="C1779" s="5">
        <v>0.3418485206897699</v>
      </c>
    </row>
    <row r="1780" spans="1:3" x14ac:dyDescent="0.25">
      <c r="A1780" s="5">
        <v>1750</v>
      </c>
      <c r="B1780" s="5">
        <v>0.62802796154606055</v>
      </c>
      <c r="C1780" s="5">
        <v>0.37197203845393945</v>
      </c>
    </row>
    <row r="1781" spans="1:3" x14ac:dyDescent="0.25">
      <c r="A1781" s="5">
        <v>1751</v>
      </c>
      <c r="B1781" s="5">
        <v>0.99335863653299239</v>
      </c>
      <c r="C1781" s="5">
        <v>6.6413634670076105E-3</v>
      </c>
    </row>
    <row r="1782" spans="1:3" x14ac:dyDescent="0.25">
      <c r="A1782" s="5">
        <v>1752</v>
      </c>
      <c r="B1782" s="5">
        <v>0.699004307114659</v>
      </c>
      <c r="C1782" s="5">
        <v>0.300995692885341</v>
      </c>
    </row>
    <row r="1783" spans="1:3" x14ac:dyDescent="0.25">
      <c r="A1783" s="5">
        <v>1753</v>
      </c>
      <c r="B1783" s="5">
        <v>0.84407807787494826</v>
      </c>
      <c r="C1783" s="5">
        <v>0.15592192212505174</v>
      </c>
    </row>
    <row r="1784" spans="1:3" x14ac:dyDescent="0.25">
      <c r="A1784" s="5">
        <v>1754</v>
      </c>
      <c r="B1784" s="5">
        <v>0.89393036216198773</v>
      </c>
      <c r="C1784" s="5">
        <v>0.10606963783801227</v>
      </c>
    </row>
    <row r="1785" spans="1:3" x14ac:dyDescent="0.25">
      <c r="A1785" s="5">
        <v>1755</v>
      </c>
      <c r="B1785" s="5">
        <v>0.51776695138946427</v>
      </c>
      <c r="C1785" s="5">
        <v>0.48223304861053573</v>
      </c>
    </row>
    <row r="1786" spans="1:3" x14ac:dyDescent="0.25">
      <c r="A1786" s="5">
        <v>1756</v>
      </c>
      <c r="B1786" s="5">
        <v>0.93517777284040715</v>
      </c>
      <c r="C1786" s="5">
        <v>6.4822227159592849E-2</v>
      </c>
    </row>
    <row r="1787" spans="1:3" x14ac:dyDescent="0.25">
      <c r="A1787" s="5">
        <v>1757</v>
      </c>
      <c r="B1787" s="5">
        <v>0.65357256522422569</v>
      </c>
      <c r="C1787" s="5">
        <v>0.34642743477577431</v>
      </c>
    </row>
    <row r="1788" spans="1:3" x14ac:dyDescent="0.25">
      <c r="A1788" s="5">
        <v>1758</v>
      </c>
      <c r="B1788" s="5">
        <v>0.8374759565584674</v>
      </c>
      <c r="C1788" s="5">
        <v>0.1625240434415326</v>
      </c>
    </row>
    <row r="1789" spans="1:3" x14ac:dyDescent="0.25">
      <c r="A1789" s="5">
        <v>1759</v>
      </c>
      <c r="B1789" s="5">
        <v>0.88956761184235189</v>
      </c>
      <c r="C1789" s="5">
        <v>0.11043238815764811</v>
      </c>
    </row>
    <row r="1790" spans="1:3" x14ac:dyDescent="0.25">
      <c r="A1790" s="5">
        <v>1760</v>
      </c>
      <c r="B1790" s="5">
        <v>1.0993751082241046</v>
      </c>
      <c r="C1790" s="5">
        <v>-9.9375108224104558E-2</v>
      </c>
    </row>
    <row r="1791" spans="1:3" x14ac:dyDescent="0.25">
      <c r="A1791" s="5">
        <v>1761</v>
      </c>
      <c r="B1791" s="5">
        <v>0.95511943174968195</v>
      </c>
      <c r="C1791" s="5">
        <v>4.4880568250318054E-2</v>
      </c>
    </row>
    <row r="1792" spans="1:3" x14ac:dyDescent="0.25">
      <c r="A1792" s="5">
        <v>1762</v>
      </c>
      <c r="B1792" s="5">
        <v>1.1768013800224724</v>
      </c>
      <c r="C1792" s="5">
        <v>-0.17680138002247237</v>
      </c>
    </row>
    <row r="1793" spans="1:3" x14ac:dyDescent="0.25">
      <c r="A1793" s="5">
        <v>1763</v>
      </c>
      <c r="B1793" s="5">
        <v>1.064044716630288</v>
      </c>
      <c r="C1793" s="5">
        <v>-6.404471663028799E-2</v>
      </c>
    </row>
    <row r="1794" spans="1:3" x14ac:dyDescent="0.25">
      <c r="A1794" s="5">
        <v>1764</v>
      </c>
      <c r="B1794" s="5">
        <v>1.1057932184202106</v>
      </c>
      <c r="C1794" s="5">
        <v>-0.10579321842021061</v>
      </c>
    </row>
    <row r="1795" spans="1:3" x14ac:dyDescent="0.25">
      <c r="A1795" s="5">
        <v>1765</v>
      </c>
      <c r="B1795" s="5">
        <v>0.82102498212199748</v>
      </c>
      <c r="C1795" s="5">
        <v>0.17897501787800252</v>
      </c>
    </row>
    <row r="1796" spans="1:3" x14ac:dyDescent="0.25">
      <c r="A1796" s="5">
        <v>1766</v>
      </c>
      <c r="B1796" s="5">
        <v>0.90048644819897428</v>
      </c>
      <c r="C1796" s="5">
        <v>9.9513551801025724E-2</v>
      </c>
    </row>
    <row r="1797" spans="1:3" x14ac:dyDescent="0.25">
      <c r="A1797" s="5">
        <v>1767</v>
      </c>
      <c r="B1797" s="5">
        <v>1.0818541387330378</v>
      </c>
      <c r="C1797" s="5">
        <v>-8.1854138733037818E-2</v>
      </c>
    </row>
    <row r="1798" spans="1:3" x14ac:dyDescent="0.25">
      <c r="A1798" s="5">
        <v>1768</v>
      </c>
      <c r="B1798" s="5">
        <v>0.83435481784555632</v>
      </c>
      <c r="C1798" s="5">
        <v>0.16564518215444368</v>
      </c>
    </row>
    <row r="1799" spans="1:3" x14ac:dyDescent="0.25">
      <c r="A1799" s="5">
        <v>1769</v>
      </c>
      <c r="B1799" s="5">
        <v>0.59544005744392381</v>
      </c>
      <c r="C1799" s="5">
        <v>0.40455994255607619</v>
      </c>
    </row>
    <row r="1800" spans="1:3" x14ac:dyDescent="0.25">
      <c r="A1800" s="5">
        <v>1770</v>
      </c>
      <c r="B1800" s="5">
        <v>1.0626606590779422</v>
      </c>
      <c r="C1800" s="5">
        <v>-6.266065907794216E-2</v>
      </c>
    </row>
    <row r="1801" spans="1:3" x14ac:dyDescent="0.25">
      <c r="A1801" s="5">
        <v>1771</v>
      </c>
      <c r="B1801" s="5">
        <v>1.1351803432725864</v>
      </c>
      <c r="C1801" s="5">
        <v>-0.13518034327258643</v>
      </c>
    </row>
    <row r="1802" spans="1:3" x14ac:dyDescent="0.25">
      <c r="A1802" s="5">
        <v>1772</v>
      </c>
      <c r="B1802" s="5">
        <v>0.75463174913061404</v>
      </c>
      <c r="C1802" s="5">
        <v>0.24536825086938596</v>
      </c>
    </row>
    <row r="1803" spans="1:3" x14ac:dyDescent="0.25">
      <c r="A1803" s="5">
        <v>1773</v>
      </c>
      <c r="B1803" s="5">
        <v>0.93563456471527151</v>
      </c>
      <c r="C1803" s="5">
        <v>6.4365435284728489E-2</v>
      </c>
    </row>
    <row r="1804" spans="1:3" x14ac:dyDescent="0.25">
      <c r="A1804" s="5">
        <v>1774</v>
      </c>
      <c r="B1804" s="5">
        <v>1.0423948637354603</v>
      </c>
      <c r="C1804" s="5">
        <v>-4.2394863735460309E-2</v>
      </c>
    </row>
    <row r="1805" spans="1:3" x14ac:dyDescent="0.25">
      <c r="A1805" s="5">
        <v>1775</v>
      </c>
      <c r="B1805" s="5">
        <v>0.81617233062534678</v>
      </c>
      <c r="C1805" s="5">
        <v>0.18382766937465322</v>
      </c>
    </row>
    <row r="1806" spans="1:3" x14ac:dyDescent="0.25">
      <c r="A1806" s="5">
        <v>1776</v>
      </c>
      <c r="B1806" s="5">
        <v>0.85273015594293</v>
      </c>
      <c r="C1806" s="5">
        <v>0.14726984405707</v>
      </c>
    </row>
    <row r="1807" spans="1:3" x14ac:dyDescent="0.25">
      <c r="A1807" s="5">
        <v>1777</v>
      </c>
      <c r="B1807" s="5">
        <v>0.51432405005697279</v>
      </c>
      <c r="C1807" s="5">
        <v>0.48567594994302721</v>
      </c>
    </row>
    <row r="1808" spans="1:3" x14ac:dyDescent="0.25">
      <c r="A1808" s="5">
        <v>1778</v>
      </c>
      <c r="B1808" s="5">
        <v>0.38445841976572442</v>
      </c>
      <c r="C1808" s="5">
        <v>0.61554158023427563</v>
      </c>
    </row>
    <row r="1809" spans="1:3" x14ac:dyDescent="0.25">
      <c r="A1809" s="5">
        <v>1779</v>
      </c>
      <c r="B1809" s="5">
        <v>0.89894343436729607</v>
      </c>
      <c r="C1809" s="5">
        <v>0.10105656563270393</v>
      </c>
    </row>
    <row r="1810" spans="1:3" x14ac:dyDescent="0.25">
      <c r="A1810" s="5">
        <v>1780</v>
      </c>
      <c r="B1810" s="5">
        <v>0.79018857322302238</v>
      </c>
      <c r="C1810" s="5">
        <v>0.20981142677697762</v>
      </c>
    </row>
    <row r="1811" spans="1:3" x14ac:dyDescent="0.25">
      <c r="A1811" s="5">
        <v>1781</v>
      </c>
      <c r="B1811" s="5">
        <v>1.1041469677309834</v>
      </c>
      <c r="C1811" s="5">
        <v>-0.10414696773098342</v>
      </c>
    </row>
    <row r="1812" spans="1:3" x14ac:dyDescent="0.25">
      <c r="A1812" s="5">
        <v>1782</v>
      </c>
      <c r="B1812" s="5">
        <v>1.1037906963787283</v>
      </c>
      <c r="C1812" s="5">
        <v>-0.10379069637872829</v>
      </c>
    </row>
    <row r="1813" spans="1:3" x14ac:dyDescent="0.25">
      <c r="A1813" s="5">
        <v>1783</v>
      </c>
      <c r="B1813" s="5">
        <v>0.3114259112980286</v>
      </c>
      <c r="C1813" s="5">
        <v>0.68857408870197134</v>
      </c>
    </row>
    <row r="1814" spans="1:3" x14ac:dyDescent="0.25">
      <c r="A1814" s="5">
        <v>1784</v>
      </c>
      <c r="B1814" s="5">
        <v>0.55214235931065425</v>
      </c>
      <c r="C1814" s="5">
        <v>0.44785764068934575</v>
      </c>
    </row>
    <row r="1815" spans="1:3" x14ac:dyDescent="0.25">
      <c r="A1815" s="5">
        <v>1785</v>
      </c>
      <c r="B1815" s="5">
        <v>0.75870962528595265</v>
      </c>
      <c r="C1815" s="5">
        <v>0.24129037471404735</v>
      </c>
    </row>
    <row r="1816" spans="1:3" x14ac:dyDescent="0.25">
      <c r="A1816" s="5">
        <v>1786</v>
      </c>
      <c r="B1816" s="5">
        <v>0.6913460438321718</v>
      </c>
      <c r="C1816" s="5">
        <v>0.3086539561678282</v>
      </c>
    </row>
    <row r="1817" spans="1:3" x14ac:dyDescent="0.25">
      <c r="A1817" s="5">
        <v>1787</v>
      </c>
      <c r="B1817" s="5">
        <v>0.98594667018851856</v>
      </c>
      <c r="C1817" s="5">
        <v>1.4053329811481441E-2</v>
      </c>
    </row>
    <row r="1818" spans="1:3" x14ac:dyDescent="0.25">
      <c r="A1818" s="5">
        <v>1788</v>
      </c>
      <c r="B1818" s="5">
        <v>0.59255450987177949</v>
      </c>
      <c r="C1818" s="5">
        <v>0.40744549012822051</v>
      </c>
    </row>
    <row r="1819" spans="1:3" x14ac:dyDescent="0.25">
      <c r="A1819" s="5">
        <v>1789</v>
      </c>
      <c r="B1819" s="5">
        <v>1.0100608798764037</v>
      </c>
      <c r="C1819" s="5">
        <v>-1.0060879876403694E-2</v>
      </c>
    </row>
    <row r="1820" spans="1:3" x14ac:dyDescent="0.25">
      <c r="A1820" s="5">
        <v>1790</v>
      </c>
      <c r="B1820" s="5">
        <v>1.0989035302404209</v>
      </c>
      <c r="C1820" s="5">
        <v>-9.8903530240420867E-2</v>
      </c>
    </row>
    <row r="1821" spans="1:3" x14ac:dyDescent="0.25">
      <c r="A1821" s="5">
        <v>1791</v>
      </c>
      <c r="B1821" s="5">
        <v>0.79244593080086767</v>
      </c>
      <c r="C1821" s="5">
        <v>0.20755406919913233</v>
      </c>
    </row>
    <row r="1822" spans="1:3" x14ac:dyDescent="0.25">
      <c r="A1822" s="5">
        <v>1792</v>
      </c>
      <c r="B1822" s="5">
        <v>1.0325167750101638</v>
      </c>
      <c r="C1822" s="5">
        <v>-3.2516775010163812E-2</v>
      </c>
    </row>
    <row r="1823" spans="1:3" x14ac:dyDescent="0.25">
      <c r="A1823" s="5">
        <v>1793</v>
      </c>
      <c r="B1823" s="5">
        <v>1.0289355730424248</v>
      </c>
      <c r="C1823" s="5">
        <v>-2.8935573042424778E-2</v>
      </c>
    </row>
    <row r="1824" spans="1:3" x14ac:dyDescent="0.25">
      <c r="A1824" s="5">
        <v>1794</v>
      </c>
      <c r="B1824" s="5">
        <v>1.0676141618005515</v>
      </c>
      <c r="C1824" s="5">
        <v>-6.7614161800551464E-2</v>
      </c>
    </row>
    <row r="1825" spans="1:3" x14ac:dyDescent="0.25">
      <c r="A1825" s="5">
        <v>1795</v>
      </c>
      <c r="B1825" s="5">
        <v>0.81594732710218865</v>
      </c>
      <c r="C1825" s="5">
        <v>0.18405267289781135</v>
      </c>
    </row>
    <row r="1826" spans="1:3" x14ac:dyDescent="0.25">
      <c r="A1826" s="5">
        <v>1796</v>
      </c>
      <c r="B1826" s="5">
        <v>0.99872943270191739</v>
      </c>
      <c r="C1826" s="5">
        <v>1.2705672980826144E-3</v>
      </c>
    </row>
    <row r="1827" spans="1:3" x14ac:dyDescent="0.25">
      <c r="A1827" s="5">
        <v>1797</v>
      </c>
      <c r="B1827" s="5">
        <v>0.52860203144377271</v>
      </c>
      <c r="C1827" s="5">
        <v>0.47139796855622729</v>
      </c>
    </row>
    <row r="1828" spans="1:3" x14ac:dyDescent="0.25">
      <c r="A1828" s="5">
        <v>1798</v>
      </c>
      <c r="B1828" s="5">
        <v>0.97216174908804109</v>
      </c>
      <c r="C1828" s="5">
        <v>2.7838250911958906E-2</v>
      </c>
    </row>
    <row r="1829" spans="1:3" x14ac:dyDescent="0.25">
      <c r="A1829" s="5">
        <v>1799</v>
      </c>
      <c r="B1829" s="5">
        <v>0.89542559285335233</v>
      </c>
      <c r="C1829" s="5">
        <v>0.10457440714664767</v>
      </c>
    </row>
    <row r="1830" spans="1:3" x14ac:dyDescent="0.25">
      <c r="A1830" s="5">
        <v>1800</v>
      </c>
      <c r="B1830" s="5">
        <v>0.8729632199584656</v>
      </c>
      <c r="C1830" s="5">
        <v>0.1270367800415344</v>
      </c>
    </row>
    <row r="1831" spans="1:3" x14ac:dyDescent="0.25">
      <c r="A1831" s="5">
        <v>1801</v>
      </c>
      <c r="B1831" s="5">
        <v>0.72462554565425863</v>
      </c>
      <c r="C1831" s="5">
        <v>0.27537445434574137</v>
      </c>
    </row>
    <row r="1832" spans="1:3" x14ac:dyDescent="0.25">
      <c r="A1832" s="5">
        <v>1802</v>
      </c>
      <c r="B1832" s="5">
        <v>0.75344050109255856</v>
      </c>
      <c r="C1832" s="5">
        <v>0.24655949890744144</v>
      </c>
    </row>
    <row r="1833" spans="1:3" x14ac:dyDescent="0.25">
      <c r="A1833" s="5">
        <v>1803</v>
      </c>
      <c r="B1833" s="5">
        <v>0.72193762022245878</v>
      </c>
      <c r="C1833" s="5">
        <v>0.27806237977754122</v>
      </c>
    </row>
    <row r="1834" spans="1:3" x14ac:dyDescent="0.25">
      <c r="A1834" s="5">
        <v>1804</v>
      </c>
      <c r="B1834" s="5">
        <v>1.2596503587135062</v>
      </c>
      <c r="C1834" s="5">
        <v>-0.25965035871350617</v>
      </c>
    </row>
    <row r="1835" spans="1:3" x14ac:dyDescent="0.25">
      <c r="A1835" s="5">
        <v>1805</v>
      </c>
      <c r="B1835" s="5">
        <v>0.66057690453772722</v>
      </c>
      <c r="C1835" s="5">
        <v>0.33942309546227278</v>
      </c>
    </row>
    <row r="1836" spans="1:3" x14ac:dyDescent="0.25">
      <c r="A1836" s="5">
        <v>1806</v>
      </c>
      <c r="B1836" s="5">
        <v>0.56970701981249849</v>
      </c>
      <c r="C1836" s="5">
        <v>0.43029298018750151</v>
      </c>
    </row>
    <row r="1837" spans="1:3" x14ac:dyDescent="0.25">
      <c r="A1837" s="5">
        <v>1807</v>
      </c>
      <c r="B1837" s="5">
        <v>1.0040406771150892</v>
      </c>
      <c r="C1837" s="5">
        <v>-4.0406771150891529E-3</v>
      </c>
    </row>
    <row r="1838" spans="1:3" x14ac:dyDescent="0.25">
      <c r="A1838" s="5">
        <v>1808</v>
      </c>
      <c r="B1838" s="5">
        <v>0.76028003231840846</v>
      </c>
      <c r="C1838" s="5">
        <v>0.23971996768159154</v>
      </c>
    </row>
    <row r="1839" spans="1:3" x14ac:dyDescent="0.25">
      <c r="A1839" s="5">
        <v>1809</v>
      </c>
      <c r="B1839" s="5">
        <v>0.65558568670128037</v>
      </c>
      <c r="C1839" s="5">
        <v>0.34441431329871963</v>
      </c>
    </row>
    <row r="1840" spans="1:3" x14ac:dyDescent="0.25">
      <c r="A1840" s="5">
        <v>1810</v>
      </c>
      <c r="B1840" s="5">
        <v>0.450710724421649</v>
      </c>
      <c r="C1840" s="5">
        <v>0.54928927557835094</v>
      </c>
    </row>
    <row r="1841" spans="1:3" x14ac:dyDescent="0.25">
      <c r="A1841" s="5">
        <v>1811</v>
      </c>
      <c r="B1841" s="5">
        <v>0.48893073799020026</v>
      </c>
      <c r="C1841" s="5">
        <v>0.51106926200979974</v>
      </c>
    </row>
    <row r="1842" spans="1:3" x14ac:dyDescent="0.25">
      <c r="A1842" s="5">
        <v>1812</v>
      </c>
      <c r="B1842" s="5">
        <v>0.97167837885298991</v>
      </c>
      <c r="C1842" s="5">
        <v>2.832162114701009E-2</v>
      </c>
    </row>
    <row r="1843" spans="1:3" x14ac:dyDescent="0.25">
      <c r="A1843" s="5">
        <v>1813</v>
      </c>
      <c r="B1843" s="5">
        <v>0.9465802864995021</v>
      </c>
      <c r="C1843" s="5">
        <v>5.3419713500497901E-2</v>
      </c>
    </row>
    <row r="1844" spans="1:3" x14ac:dyDescent="0.25">
      <c r="A1844" s="5">
        <v>1814</v>
      </c>
      <c r="B1844" s="5">
        <v>1.0121342145159102</v>
      </c>
      <c r="C1844" s="5">
        <v>-1.2134214515910235E-2</v>
      </c>
    </row>
    <row r="1845" spans="1:3" x14ac:dyDescent="0.25">
      <c r="A1845" s="5">
        <v>1815</v>
      </c>
      <c r="B1845" s="5">
        <v>0.75621278514355172</v>
      </c>
      <c r="C1845" s="5">
        <v>0.24378721485644828</v>
      </c>
    </row>
    <row r="1846" spans="1:3" x14ac:dyDescent="0.25">
      <c r="A1846" s="5">
        <v>1816</v>
      </c>
      <c r="B1846" s="5">
        <v>0.60446052981887755</v>
      </c>
      <c r="C1846" s="5">
        <v>0.39553947018112245</v>
      </c>
    </row>
    <row r="1847" spans="1:3" x14ac:dyDescent="0.25">
      <c r="A1847" s="5">
        <v>1817</v>
      </c>
      <c r="B1847" s="5">
        <v>1.0177358955612226</v>
      </c>
      <c r="C1847" s="5">
        <v>-1.773589556122257E-2</v>
      </c>
    </row>
    <row r="1848" spans="1:3" x14ac:dyDescent="0.25">
      <c r="A1848" s="5">
        <v>1818</v>
      </c>
      <c r="B1848" s="5">
        <v>0.73045139765519251</v>
      </c>
      <c r="C1848" s="5">
        <v>0.26954860234480749</v>
      </c>
    </row>
    <row r="1849" spans="1:3" x14ac:dyDescent="0.25">
      <c r="A1849" s="5">
        <v>1819</v>
      </c>
      <c r="B1849" s="5">
        <v>1.1480737061530342</v>
      </c>
      <c r="C1849" s="5">
        <v>-0.14807370615303417</v>
      </c>
    </row>
    <row r="1850" spans="1:3" x14ac:dyDescent="0.25">
      <c r="A1850" s="5">
        <v>1820</v>
      </c>
      <c r="B1850" s="5">
        <v>0.56939406149581595</v>
      </c>
      <c r="C1850" s="5">
        <v>0.43060593850418405</v>
      </c>
    </row>
    <row r="1851" spans="1:3" x14ac:dyDescent="0.25">
      <c r="A1851" s="5">
        <v>1821</v>
      </c>
      <c r="B1851" s="5">
        <v>0.44109537796927595</v>
      </c>
      <c r="C1851" s="5">
        <v>0.55890462203072411</v>
      </c>
    </row>
    <row r="1852" spans="1:3" x14ac:dyDescent="0.25">
      <c r="A1852" s="5">
        <v>1822</v>
      </c>
      <c r="B1852" s="5">
        <v>0.81055465292847451</v>
      </c>
      <c r="C1852" s="5">
        <v>0.18944534707152549</v>
      </c>
    </row>
    <row r="1853" spans="1:3" x14ac:dyDescent="0.25">
      <c r="A1853" s="5">
        <v>1823</v>
      </c>
      <c r="B1853" s="5">
        <v>0.79541548265292827</v>
      </c>
      <c r="C1853" s="5">
        <v>0.20458451734707173</v>
      </c>
    </row>
    <row r="1854" spans="1:3" x14ac:dyDescent="0.25">
      <c r="A1854" s="5">
        <v>1824</v>
      </c>
      <c r="B1854" s="5">
        <v>0.56963296537941965</v>
      </c>
      <c r="C1854" s="5">
        <v>0.43036703462058035</v>
      </c>
    </row>
    <row r="1855" spans="1:3" x14ac:dyDescent="0.25">
      <c r="A1855" s="5">
        <v>1825</v>
      </c>
      <c r="B1855" s="5">
        <v>0.78256017149864943</v>
      </c>
      <c r="C1855" s="5">
        <v>0.21743982850135057</v>
      </c>
    </row>
    <row r="1856" spans="1:3" x14ac:dyDescent="0.25">
      <c r="A1856" s="5">
        <v>1826</v>
      </c>
      <c r="B1856" s="5">
        <v>0.96406525919264141</v>
      </c>
      <c r="C1856" s="5">
        <v>3.5934740807358589E-2</v>
      </c>
    </row>
    <row r="1857" spans="1:3" x14ac:dyDescent="0.25">
      <c r="A1857" s="5">
        <v>1827</v>
      </c>
      <c r="B1857" s="5">
        <v>0.98161075211565407</v>
      </c>
      <c r="C1857" s="5">
        <v>1.8389247884345927E-2</v>
      </c>
    </row>
    <row r="1858" spans="1:3" x14ac:dyDescent="0.25">
      <c r="A1858" s="5">
        <v>1828</v>
      </c>
      <c r="B1858" s="5">
        <v>0.92135535505878519</v>
      </c>
      <c r="C1858" s="5">
        <v>7.8644644941214814E-2</v>
      </c>
    </row>
    <row r="1859" spans="1:3" x14ac:dyDescent="0.25">
      <c r="A1859" s="5">
        <v>1829</v>
      </c>
      <c r="B1859" s="5">
        <v>0.98430486005912277</v>
      </c>
      <c r="C1859" s="5">
        <v>1.5695139940877234E-2</v>
      </c>
    </row>
    <row r="1860" spans="1:3" x14ac:dyDescent="0.25">
      <c r="A1860" s="5">
        <v>1830</v>
      </c>
      <c r="B1860" s="5">
        <v>1.0047779380483108</v>
      </c>
      <c r="C1860" s="5">
        <v>-4.7779380483108369E-3</v>
      </c>
    </row>
    <row r="1861" spans="1:3" x14ac:dyDescent="0.25">
      <c r="A1861" s="5">
        <v>1831</v>
      </c>
      <c r="B1861" s="5">
        <v>0.57091885849583734</v>
      </c>
      <c r="C1861" s="5">
        <v>0.42908114150416266</v>
      </c>
    </row>
    <row r="1862" spans="1:3" x14ac:dyDescent="0.25">
      <c r="A1862" s="5">
        <v>1832</v>
      </c>
      <c r="B1862" s="5">
        <v>1.0587052109949113</v>
      </c>
      <c r="C1862" s="5">
        <v>-5.8705210994911328E-2</v>
      </c>
    </row>
    <row r="1863" spans="1:3" x14ac:dyDescent="0.25">
      <c r="A1863" s="5">
        <v>1833</v>
      </c>
      <c r="B1863" s="5">
        <v>0.9531145831664285</v>
      </c>
      <c r="C1863" s="5">
        <v>4.6885416833571503E-2</v>
      </c>
    </row>
    <row r="1864" spans="1:3" x14ac:dyDescent="0.25">
      <c r="A1864" s="5">
        <v>1834</v>
      </c>
      <c r="B1864" s="5">
        <v>0.50018935900129446</v>
      </c>
      <c r="C1864" s="5">
        <v>0.49981064099870554</v>
      </c>
    </row>
    <row r="1865" spans="1:3" x14ac:dyDescent="0.25">
      <c r="A1865" s="5">
        <v>1835</v>
      </c>
      <c r="B1865" s="5">
        <v>0.69262393566831837</v>
      </c>
      <c r="C1865" s="5">
        <v>0.30737606433168163</v>
      </c>
    </row>
    <row r="1866" spans="1:3" x14ac:dyDescent="0.25">
      <c r="A1866" s="5">
        <v>1836</v>
      </c>
      <c r="B1866" s="5">
        <v>0.94393870341461827</v>
      </c>
      <c r="C1866" s="5">
        <v>5.6061296585381726E-2</v>
      </c>
    </row>
    <row r="1867" spans="1:3" x14ac:dyDescent="0.25">
      <c r="A1867" s="5">
        <v>1837</v>
      </c>
      <c r="B1867" s="5">
        <v>0.79875486369637683</v>
      </c>
      <c r="C1867" s="5">
        <v>0.20124513630362317</v>
      </c>
    </row>
    <row r="1868" spans="1:3" x14ac:dyDescent="0.25">
      <c r="A1868" s="5">
        <v>1838</v>
      </c>
      <c r="B1868" s="5">
        <v>1.0322236279520658</v>
      </c>
      <c r="C1868" s="5">
        <v>-3.2223627952065792E-2</v>
      </c>
    </row>
    <row r="1869" spans="1:3" x14ac:dyDescent="0.25">
      <c r="A1869" s="5">
        <v>1839</v>
      </c>
      <c r="B1869" s="5">
        <v>0.84802261945498503</v>
      </c>
      <c r="C1869" s="5">
        <v>0.15197738054501497</v>
      </c>
    </row>
    <row r="1870" spans="1:3" x14ac:dyDescent="0.25">
      <c r="A1870" s="5">
        <v>1840</v>
      </c>
      <c r="B1870" s="5">
        <v>1.027482498024729</v>
      </c>
      <c r="C1870" s="5">
        <v>-2.7482498024729018E-2</v>
      </c>
    </row>
    <row r="1871" spans="1:3" x14ac:dyDescent="0.25">
      <c r="A1871" s="5">
        <v>1841</v>
      </c>
      <c r="B1871" s="5">
        <v>0.74940570772213577</v>
      </c>
      <c r="C1871" s="5">
        <v>0.25059429227786423</v>
      </c>
    </row>
    <row r="1872" spans="1:3" x14ac:dyDescent="0.25">
      <c r="A1872" s="5">
        <v>1842</v>
      </c>
      <c r="B1872" s="5">
        <v>0.37834118038547543</v>
      </c>
      <c r="C1872" s="5">
        <v>0.62165881961452452</v>
      </c>
    </row>
    <row r="1873" spans="1:3" x14ac:dyDescent="0.25">
      <c r="A1873" s="5">
        <v>1843</v>
      </c>
      <c r="B1873" s="5">
        <v>1.0552994579132697</v>
      </c>
      <c r="C1873" s="5">
        <v>-5.5299457913269734E-2</v>
      </c>
    </row>
    <row r="1874" spans="1:3" x14ac:dyDescent="0.25">
      <c r="A1874" s="5">
        <v>1844</v>
      </c>
      <c r="B1874" s="5">
        <v>0.61298964840545467</v>
      </c>
      <c r="C1874" s="5">
        <v>0.38701035159454533</v>
      </c>
    </row>
    <row r="1875" spans="1:3" x14ac:dyDescent="0.25">
      <c r="A1875" s="5">
        <v>1845</v>
      </c>
      <c r="B1875" s="5">
        <v>0.74456018357534648</v>
      </c>
      <c r="C1875" s="5">
        <v>0.25543981642465352</v>
      </c>
    </row>
    <row r="1876" spans="1:3" x14ac:dyDescent="0.25">
      <c r="A1876" s="5">
        <v>1846</v>
      </c>
      <c r="B1876" s="5">
        <v>0.87945177068637359</v>
      </c>
      <c r="C1876" s="5">
        <v>0.12054822931362641</v>
      </c>
    </row>
    <row r="1877" spans="1:3" x14ac:dyDescent="0.25">
      <c r="A1877" s="5">
        <v>1847</v>
      </c>
      <c r="B1877" s="5">
        <v>0.85036166658893919</v>
      </c>
      <c r="C1877" s="5">
        <v>0.14963833341106081</v>
      </c>
    </row>
    <row r="1878" spans="1:3" x14ac:dyDescent="0.25">
      <c r="A1878" s="5">
        <v>1848</v>
      </c>
      <c r="B1878" s="5">
        <v>0.82816441568958399</v>
      </c>
      <c r="C1878" s="5">
        <v>0.17183558431041601</v>
      </c>
    </row>
    <row r="1879" spans="1:3" x14ac:dyDescent="0.25">
      <c r="A1879" s="5">
        <v>1849</v>
      </c>
      <c r="B1879" s="5">
        <v>0.4399977121913895</v>
      </c>
      <c r="C1879" s="5">
        <v>0.5600022878086105</v>
      </c>
    </row>
    <row r="1880" spans="1:3" x14ac:dyDescent="0.25">
      <c r="A1880" s="5">
        <v>1850</v>
      </c>
      <c r="B1880" s="5">
        <v>0.45382805443651775</v>
      </c>
      <c r="C1880" s="5">
        <v>0.54617194556348225</v>
      </c>
    </row>
    <row r="1881" spans="1:3" x14ac:dyDescent="0.25">
      <c r="A1881" s="5">
        <v>1851</v>
      </c>
      <c r="B1881" s="5">
        <v>0.78696655373924318</v>
      </c>
      <c r="C1881" s="5">
        <v>0.21303344626075682</v>
      </c>
    </row>
    <row r="1882" spans="1:3" x14ac:dyDescent="0.25">
      <c r="A1882" s="5">
        <v>1852</v>
      </c>
      <c r="B1882" s="5">
        <v>0.48862403900195134</v>
      </c>
      <c r="C1882" s="5">
        <v>0.51137596099804861</v>
      </c>
    </row>
    <row r="1883" spans="1:3" x14ac:dyDescent="0.25">
      <c r="A1883" s="5">
        <v>1853</v>
      </c>
      <c r="B1883" s="5">
        <v>0.78135807604741903</v>
      </c>
      <c r="C1883" s="5">
        <v>0.21864192395258097</v>
      </c>
    </row>
    <row r="1884" spans="1:3" x14ac:dyDescent="0.25">
      <c r="A1884" s="5">
        <v>1854</v>
      </c>
      <c r="B1884" s="5">
        <v>0.56213284944465602</v>
      </c>
      <c r="C1884" s="5">
        <v>0.43786715055534398</v>
      </c>
    </row>
    <row r="1885" spans="1:3" x14ac:dyDescent="0.25">
      <c r="A1885" s="5">
        <v>1855</v>
      </c>
      <c r="B1885" s="5">
        <v>0.43696945887805738</v>
      </c>
      <c r="C1885" s="5">
        <v>0.56303054112194262</v>
      </c>
    </row>
    <row r="1886" spans="1:3" x14ac:dyDescent="0.25">
      <c r="A1886" s="5">
        <v>1856</v>
      </c>
      <c r="B1886" s="5">
        <v>1.0901361396320288</v>
      </c>
      <c r="C1886" s="5">
        <v>-9.0136139632028822E-2</v>
      </c>
    </row>
    <row r="1887" spans="1:3" x14ac:dyDescent="0.25">
      <c r="A1887" s="5">
        <v>1857</v>
      </c>
      <c r="B1887" s="5">
        <v>1.105536936181468</v>
      </c>
      <c r="C1887" s="5">
        <v>-0.10553693618146798</v>
      </c>
    </row>
    <row r="1888" spans="1:3" x14ac:dyDescent="0.25">
      <c r="A1888" s="5">
        <v>1858</v>
      </c>
      <c r="B1888" s="5">
        <v>1.0691100184447231</v>
      </c>
      <c r="C1888" s="5">
        <v>-6.9110018444723087E-2</v>
      </c>
    </row>
    <row r="1889" spans="1:3" x14ac:dyDescent="0.25">
      <c r="A1889" s="5">
        <v>1859</v>
      </c>
      <c r="B1889" s="5">
        <v>0.4700419083040947</v>
      </c>
      <c r="C1889" s="5">
        <v>0.52995809169590524</v>
      </c>
    </row>
    <row r="1890" spans="1:3" x14ac:dyDescent="0.25">
      <c r="A1890" s="5">
        <v>1860</v>
      </c>
      <c r="B1890" s="5">
        <v>0.78954416814447015</v>
      </c>
      <c r="C1890" s="5">
        <v>0.21045583185552985</v>
      </c>
    </row>
    <row r="1891" spans="1:3" x14ac:dyDescent="0.25">
      <c r="A1891" s="5">
        <v>1861</v>
      </c>
      <c r="B1891" s="5">
        <v>0.65261082626796063</v>
      </c>
      <c r="C1891" s="5">
        <v>0.34738917373203937</v>
      </c>
    </row>
    <row r="1892" spans="1:3" x14ac:dyDescent="0.25">
      <c r="A1892" s="5">
        <v>1862</v>
      </c>
      <c r="B1892" s="5">
        <v>0.94471253391773768</v>
      </c>
      <c r="C1892" s="5">
        <v>5.5287466082262315E-2</v>
      </c>
    </row>
    <row r="1893" spans="1:3" x14ac:dyDescent="0.25">
      <c r="A1893" s="5">
        <v>1863</v>
      </c>
      <c r="B1893" s="5">
        <v>0.6336948513586802</v>
      </c>
      <c r="C1893" s="5">
        <v>0.3663051486413198</v>
      </c>
    </row>
    <row r="1894" spans="1:3" x14ac:dyDescent="0.25">
      <c r="A1894" s="5">
        <v>1864</v>
      </c>
      <c r="B1894" s="5">
        <v>0.95872451937859604</v>
      </c>
      <c r="C1894" s="5">
        <v>4.1275480621403959E-2</v>
      </c>
    </row>
    <row r="1895" spans="1:3" x14ac:dyDescent="0.25">
      <c r="A1895" s="5">
        <v>1865</v>
      </c>
      <c r="B1895" s="5">
        <v>0.5484225319132997</v>
      </c>
      <c r="C1895" s="5">
        <v>0.4515774680867003</v>
      </c>
    </row>
    <row r="1896" spans="1:3" x14ac:dyDescent="0.25">
      <c r="A1896" s="5">
        <v>1866</v>
      </c>
      <c r="B1896" s="5">
        <v>0.88904764840147521</v>
      </c>
      <c r="C1896" s="5">
        <v>0.11095235159852479</v>
      </c>
    </row>
    <row r="1897" spans="1:3" x14ac:dyDescent="0.25">
      <c r="A1897" s="5">
        <v>1867</v>
      </c>
      <c r="B1897" s="5">
        <v>0.83077062792934731</v>
      </c>
      <c r="C1897" s="5">
        <v>0.16922937207065269</v>
      </c>
    </row>
    <row r="1898" spans="1:3" x14ac:dyDescent="0.25">
      <c r="A1898" s="5">
        <v>1868</v>
      </c>
      <c r="B1898" s="5">
        <v>0.92429218149288173</v>
      </c>
      <c r="C1898" s="5">
        <v>7.5707818507118274E-2</v>
      </c>
    </row>
    <row r="1899" spans="1:3" x14ac:dyDescent="0.25">
      <c r="A1899" s="5">
        <v>1869</v>
      </c>
      <c r="B1899" s="5">
        <v>0.63251072476150427</v>
      </c>
      <c r="C1899" s="5">
        <v>0.36748927523849573</v>
      </c>
    </row>
    <row r="1900" spans="1:3" x14ac:dyDescent="0.25">
      <c r="A1900" s="5">
        <v>1870</v>
      </c>
      <c r="B1900" s="5">
        <v>0.69647299369347471</v>
      </c>
      <c r="C1900" s="5">
        <v>0.30352700630652529</v>
      </c>
    </row>
    <row r="1901" spans="1:3" x14ac:dyDescent="0.25">
      <c r="A1901" s="5">
        <v>1871</v>
      </c>
      <c r="B1901" s="5">
        <v>0.42259204342276907</v>
      </c>
      <c r="C1901" s="5">
        <v>0.57740795657723099</v>
      </c>
    </row>
    <row r="1902" spans="1:3" x14ac:dyDescent="0.25">
      <c r="A1902" s="5">
        <v>1872</v>
      </c>
      <c r="B1902" s="5">
        <v>0.70961526939418307</v>
      </c>
      <c r="C1902" s="5">
        <v>0.29038473060581693</v>
      </c>
    </row>
    <row r="1903" spans="1:3" x14ac:dyDescent="0.25">
      <c r="A1903" s="5">
        <v>1873</v>
      </c>
      <c r="B1903" s="5">
        <v>0.94485738913087691</v>
      </c>
      <c r="C1903" s="5">
        <v>5.5142610869123088E-2</v>
      </c>
    </row>
    <row r="1904" spans="1:3" x14ac:dyDescent="0.25">
      <c r="A1904" s="5">
        <v>1874</v>
      </c>
      <c r="B1904" s="5">
        <v>1.0594601691686572</v>
      </c>
      <c r="C1904" s="5">
        <v>-5.9460169168657151E-2</v>
      </c>
    </row>
    <row r="1905" spans="1:3" x14ac:dyDescent="0.25">
      <c r="A1905" s="5">
        <v>1875</v>
      </c>
      <c r="B1905" s="5">
        <v>1.0089815018379571</v>
      </c>
      <c r="C1905" s="5">
        <v>-8.9815018379570954E-3</v>
      </c>
    </row>
    <row r="1906" spans="1:3" x14ac:dyDescent="0.25">
      <c r="A1906" s="5">
        <v>1876</v>
      </c>
      <c r="B1906" s="5">
        <v>0.84887526974538163</v>
      </c>
      <c r="C1906" s="5">
        <v>0.15112473025461837</v>
      </c>
    </row>
    <row r="1907" spans="1:3" x14ac:dyDescent="0.25">
      <c r="A1907" s="5">
        <v>1877</v>
      </c>
      <c r="B1907" s="5">
        <v>1.1456102291993684</v>
      </c>
      <c r="C1907" s="5">
        <v>-0.14561022919936839</v>
      </c>
    </row>
    <row r="1908" spans="1:3" x14ac:dyDescent="0.25">
      <c r="A1908" s="5">
        <v>1878</v>
      </c>
      <c r="B1908" s="5">
        <v>0.90569214103078977</v>
      </c>
      <c r="C1908" s="5">
        <v>9.4307858969210234E-2</v>
      </c>
    </row>
    <row r="1909" spans="1:3" x14ac:dyDescent="0.25">
      <c r="A1909" s="5">
        <v>1879</v>
      </c>
      <c r="B1909" s="5">
        <v>0.96635118506011342</v>
      </c>
      <c r="C1909" s="5">
        <v>3.3648814939886584E-2</v>
      </c>
    </row>
    <row r="1910" spans="1:3" x14ac:dyDescent="0.25">
      <c r="A1910" s="5">
        <v>1880</v>
      </c>
      <c r="B1910" s="5">
        <v>0.49539538532998761</v>
      </c>
      <c r="C1910" s="5">
        <v>0.50460461467001239</v>
      </c>
    </row>
    <row r="1911" spans="1:3" x14ac:dyDescent="0.25">
      <c r="A1911" s="5">
        <v>1881</v>
      </c>
      <c r="B1911" s="5">
        <v>0.50313619437204782</v>
      </c>
      <c r="C1911" s="5">
        <v>0.49686380562795218</v>
      </c>
    </row>
    <row r="1912" spans="1:3" x14ac:dyDescent="0.25">
      <c r="A1912" s="5">
        <v>1882</v>
      </c>
      <c r="B1912" s="5">
        <v>0.86553653841295541</v>
      </c>
      <c r="C1912" s="5">
        <v>0.13446346158704459</v>
      </c>
    </row>
    <row r="1913" spans="1:3" x14ac:dyDescent="0.25">
      <c r="A1913" s="5">
        <v>1883</v>
      </c>
      <c r="B1913" s="5">
        <v>0.39822563771669572</v>
      </c>
      <c r="C1913" s="5">
        <v>0.60177436228330428</v>
      </c>
    </row>
    <row r="1914" spans="1:3" x14ac:dyDescent="0.25">
      <c r="A1914" s="5">
        <v>1884</v>
      </c>
      <c r="B1914" s="5">
        <v>1.0923848817947599</v>
      </c>
      <c r="C1914" s="5">
        <v>-9.2384881794759899E-2</v>
      </c>
    </row>
    <row r="1915" spans="1:3" x14ac:dyDescent="0.25">
      <c r="A1915" s="5">
        <v>1885</v>
      </c>
      <c r="B1915" s="5">
        <v>0.3735419217688371</v>
      </c>
      <c r="C1915" s="5">
        <v>0.62645807823116284</v>
      </c>
    </row>
    <row r="1916" spans="1:3" x14ac:dyDescent="0.25">
      <c r="A1916" s="5">
        <v>1886</v>
      </c>
      <c r="B1916" s="5">
        <v>1.0557197274900916</v>
      </c>
      <c r="C1916" s="5">
        <v>-5.5719727490091575E-2</v>
      </c>
    </row>
    <row r="1917" spans="1:3" x14ac:dyDescent="0.25">
      <c r="A1917" s="5">
        <v>1887</v>
      </c>
      <c r="B1917" s="5">
        <v>0.92763836509182418</v>
      </c>
      <c r="C1917" s="5">
        <v>7.236163490817582E-2</v>
      </c>
    </row>
    <row r="1918" spans="1:3" x14ac:dyDescent="0.25">
      <c r="A1918" s="5">
        <v>1888</v>
      </c>
      <c r="B1918" s="5">
        <v>0.6477599758129664</v>
      </c>
      <c r="C1918" s="5">
        <v>0.3522400241870336</v>
      </c>
    </row>
    <row r="1919" spans="1:3" x14ac:dyDescent="0.25">
      <c r="A1919" s="5">
        <v>1889</v>
      </c>
      <c r="B1919" s="5">
        <v>0.5613934744933744</v>
      </c>
      <c r="C1919" s="5">
        <v>0.4386065255066256</v>
      </c>
    </row>
    <row r="1920" spans="1:3" x14ac:dyDescent="0.25">
      <c r="A1920" s="5">
        <v>1890</v>
      </c>
      <c r="B1920" s="5">
        <v>1.083505402754066</v>
      </c>
      <c r="C1920" s="5">
        <v>-8.3505402754066038E-2</v>
      </c>
    </row>
    <row r="1921" spans="1:3" x14ac:dyDescent="0.25">
      <c r="A1921" s="5">
        <v>1891</v>
      </c>
      <c r="B1921" s="5">
        <v>0.48661911951091485</v>
      </c>
      <c r="C1921" s="5">
        <v>0.51338088048908515</v>
      </c>
    </row>
    <row r="1922" spans="1:3" x14ac:dyDescent="0.25">
      <c r="A1922" s="5">
        <v>1892</v>
      </c>
      <c r="B1922" s="5">
        <v>0.76430396054871041</v>
      </c>
      <c r="C1922" s="5">
        <v>0.23569603945128959</v>
      </c>
    </row>
    <row r="1923" spans="1:3" x14ac:dyDescent="0.25">
      <c r="A1923" s="5">
        <v>1893</v>
      </c>
      <c r="B1923" s="5">
        <v>0.87121434654653296</v>
      </c>
      <c r="C1923" s="5">
        <v>0.12878565345346704</v>
      </c>
    </row>
    <row r="1924" spans="1:3" x14ac:dyDescent="0.25">
      <c r="A1924" s="5">
        <v>1894</v>
      </c>
      <c r="B1924" s="5">
        <v>1.0269368892438944</v>
      </c>
      <c r="C1924" s="5">
        <v>-2.6936889243894369E-2</v>
      </c>
    </row>
    <row r="1925" spans="1:3" x14ac:dyDescent="0.25">
      <c r="A1925" s="5">
        <v>1895</v>
      </c>
      <c r="B1925" s="5">
        <v>0.46086602855228453</v>
      </c>
      <c r="C1925" s="5">
        <v>0.53913397144771547</v>
      </c>
    </row>
    <row r="1926" spans="1:3" x14ac:dyDescent="0.25">
      <c r="A1926" s="5">
        <v>1896</v>
      </c>
      <c r="B1926" s="5">
        <v>0.62740446599817723</v>
      </c>
      <c r="C1926" s="5">
        <v>0.37259553400182277</v>
      </c>
    </row>
    <row r="1927" spans="1:3" x14ac:dyDescent="0.25">
      <c r="A1927" s="5">
        <v>1897</v>
      </c>
      <c r="B1927" s="5">
        <v>0.60740293053878158</v>
      </c>
      <c r="C1927" s="5">
        <v>0.39259706946121842</v>
      </c>
    </row>
    <row r="1928" spans="1:3" x14ac:dyDescent="0.25">
      <c r="A1928" s="5">
        <v>1898</v>
      </c>
      <c r="B1928" s="5">
        <v>0.79474600500638803</v>
      </c>
      <c r="C1928" s="5">
        <v>0.20525399499361197</v>
      </c>
    </row>
    <row r="1929" spans="1:3" x14ac:dyDescent="0.25">
      <c r="A1929" s="5">
        <v>1899</v>
      </c>
      <c r="B1929" s="5">
        <v>0.52377893443781487</v>
      </c>
      <c r="C1929" s="5">
        <v>0.47622106556218513</v>
      </c>
    </row>
    <row r="1930" spans="1:3" x14ac:dyDescent="0.25">
      <c r="A1930" s="5">
        <v>1900</v>
      </c>
      <c r="B1930" s="5">
        <v>0.77953276847979924</v>
      </c>
      <c r="C1930" s="5">
        <v>0.22046723152020076</v>
      </c>
    </row>
    <row r="1931" spans="1:3" x14ac:dyDescent="0.25">
      <c r="A1931" s="5">
        <v>1901</v>
      </c>
      <c r="B1931" s="5">
        <v>0.41846019570646625</v>
      </c>
      <c r="C1931" s="5">
        <v>0.5815398042935338</v>
      </c>
    </row>
    <row r="1932" spans="1:3" x14ac:dyDescent="0.25">
      <c r="A1932" s="5">
        <v>1902</v>
      </c>
      <c r="B1932" s="5">
        <v>1.0214298296410165</v>
      </c>
      <c r="C1932" s="5">
        <v>-2.1429829641016473E-2</v>
      </c>
    </row>
    <row r="1933" spans="1:3" x14ac:dyDescent="0.25">
      <c r="A1933" s="5">
        <v>1903</v>
      </c>
      <c r="B1933" s="5">
        <v>0.35179620734392458</v>
      </c>
      <c r="C1933" s="5">
        <v>0.64820379265607542</v>
      </c>
    </row>
    <row r="1934" spans="1:3" x14ac:dyDescent="0.25">
      <c r="A1934" s="5">
        <v>1904</v>
      </c>
      <c r="B1934" s="5">
        <v>0.8258115568299127</v>
      </c>
      <c r="C1934" s="5">
        <v>0.1741884431700873</v>
      </c>
    </row>
    <row r="1935" spans="1:3" x14ac:dyDescent="0.25">
      <c r="A1935" s="5">
        <v>1905</v>
      </c>
      <c r="B1935" s="5">
        <v>0.46135913611046231</v>
      </c>
      <c r="C1935" s="5">
        <v>0.53864086388953769</v>
      </c>
    </row>
    <row r="1936" spans="1:3" x14ac:dyDescent="0.25">
      <c r="A1936" s="5">
        <v>1906</v>
      </c>
      <c r="B1936" s="5">
        <v>0.45879216841266313</v>
      </c>
      <c r="C1936" s="5">
        <v>0.54120783158733687</v>
      </c>
    </row>
    <row r="1937" spans="1:3" x14ac:dyDescent="0.25">
      <c r="A1937" s="5">
        <v>1907</v>
      </c>
      <c r="B1937" s="5">
        <v>0.9148812833722747</v>
      </c>
      <c r="C1937" s="5">
        <v>8.5118716627725299E-2</v>
      </c>
    </row>
    <row r="1938" spans="1:3" x14ac:dyDescent="0.25">
      <c r="A1938" s="5">
        <v>1908</v>
      </c>
      <c r="B1938" s="5">
        <v>0.72508354807186381</v>
      </c>
      <c r="C1938" s="5">
        <v>0.27491645192813619</v>
      </c>
    </row>
    <row r="1939" spans="1:3" x14ac:dyDescent="0.25">
      <c r="A1939" s="5">
        <v>1909</v>
      </c>
      <c r="B1939" s="5">
        <v>0.55253847161277103</v>
      </c>
      <c r="C1939" s="5">
        <v>0.44746152838722897</v>
      </c>
    </row>
    <row r="1940" spans="1:3" x14ac:dyDescent="0.25">
      <c r="A1940" s="5">
        <v>1910</v>
      </c>
      <c r="B1940" s="5">
        <v>1.033002796581354</v>
      </c>
      <c r="C1940" s="5">
        <v>-3.3002796581353966E-2</v>
      </c>
    </row>
    <row r="1941" spans="1:3" x14ac:dyDescent="0.25">
      <c r="A1941" s="5">
        <v>1911</v>
      </c>
      <c r="B1941" s="5">
        <v>1.207597646813146</v>
      </c>
      <c r="C1941" s="5">
        <v>-0.20759764681314596</v>
      </c>
    </row>
    <row r="1942" spans="1:3" x14ac:dyDescent="0.25">
      <c r="A1942" s="5">
        <v>1912</v>
      </c>
      <c r="B1942" s="5">
        <v>0.63974166202509108</v>
      </c>
      <c r="C1942" s="5">
        <v>0.36025833797490892</v>
      </c>
    </row>
    <row r="1943" spans="1:3" x14ac:dyDescent="0.25">
      <c r="A1943" s="5">
        <v>1913</v>
      </c>
      <c r="B1943" s="5">
        <v>1.0324675451674707</v>
      </c>
      <c r="C1943" s="5">
        <v>-3.2467545167470746E-2</v>
      </c>
    </row>
    <row r="1944" spans="1:3" x14ac:dyDescent="0.25">
      <c r="A1944" s="5">
        <v>1914</v>
      </c>
      <c r="B1944" s="5">
        <v>0.77551446771614185</v>
      </c>
      <c r="C1944" s="5">
        <v>0.22448553228385815</v>
      </c>
    </row>
    <row r="1945" spans="1:3" x14ac:dyDescent="0.25">
      <c r="A1945" s="5">
        <v>1915</v>
      </c>
      <c r="B1945" s="5">
        <v>1.1229770841378537</v>
      </c>
      <c r="C1945" s="5">
        <v>-0.12297708413785369</v>
      </c>
    </row>
    <row r="1946" spans="1:3" x14ac:dyDescent="0.25">
      <c r="A1946" s="5">
        <v>1916</v>
      </c>
      <c r="B1946" s="5">
        <v>0.59502833237443342</v>
      </c>
      <c r="C1946" s="5">
        <v>0.40497166762556658</v>
      </c>
    </row>
    <row r="1947" spans="1:3" x14ac:dyDescent="0.25">
      <c r="A1947" s="5">
        <v>1917</v>
      </c>
      <c r="B1947" s="5">
        <v>0.79563606925218289</v>
      </c>
      <c r="C1947" s="5">
        <v>0.20436393074781711</v>
      </c>
    </row>
    <row r="1948" spans="1:3" x14ac:dyDescent="0.25">
      <c r="A1948" s="5">
        <v>1918</v>
      </c>
      <c r="B1948" s="5">
        <v>0.76129134954766142</v>
      </c>
      <c r="C1948" s="5">
        <v>0.23870865045233858</v>
      </c>
    </row>
    <row r="1949" spans="1:3" x14ac:dyDescent="0.25">
      <c r="A1949" s="5">
        <v>1919</v>
      </c>
      <c r="B1949" s="5">
        <v>0.73733725940999428</v>
      </c>
      <c r="C1949" s="5">
        <v>0.26266274059000572</v>
      </c>
    </row>
    <row r="1950" spans="1:3" x14ac:dyDescent="0.25">
      <c r="A1950" s="5">
        <v>1920</v>
      </c>
      <c r="B1950" s="5">
        <v>0.4575198744982516</v>
      </c>
      <c r="C1950" s="5">
        <v>0.5424801255017484</v>
      </c>
    </row>
    <row r="1951" spans="1:3" x14ac:dyDescent="0.25">
      <c r="A1951" s="5">
        <v>1921</v>
      </c>
      <c r="B1951" s="5">
        <v>0.97146099863489832</v>
      </c>
      <c r="C1951" s="5">
        <v>2.8539001365101679E-2</v>
      </c>
    </row>
    <row r="1952" spans="1:3" x14ac:dyDescent="0.25">
      <c r="A1952" s="5">
        <v>1922</v>
      </c>
      <c r="B1952" s="5">
        <v>0.40877704824046618</v>
      </c>
      <c r="C1952" s="5">
        <v>0.59122295175953377</v>
      </c>
    </row>
    <row r="1953" spans="1:3" x14ac:dyDescent="0.25">
      <c r="A1953" s="5">
        <v>1923</v>
      </c>
      <c r="B1953" s="5">
        <v>1.1581455610487774</v>
      </c>
      <c r="C1953" s="5">
        <v>-0.15814556104877742</v>
      </c>
    </row>
    <row r="1954" spans="1:3" x14ac:dyDescent="0.25">
      <c r="A1954" s="5">
        <v>1924</v>
      </c>
      <c r="B1954" s="5">
        <v>0.75456067082804124</v>
      </c>
      <c r="C1954" s="5">
        <v>0.24543932917195876</v>
      </c>
    </row>
    <row r="1955" spans="1:3" x14ac:dyDescent="0.25">
      <c r="A1955" s="5">
        <v>1925</v>
      </c>
      <c r="B1955" s="5">
        <v>0.44389302392873309</v>
      </c>
      <c r="C1955" s="5">
        <v>0.55610697607126691</v>
      </c>
    </row>
    <row r="1956" spans="1:3" x14ac:dyDescent="0.25">
      <c r="A1956" s="5">
        <v>1926</v>
      </c>
      <c r="B1956" s="5">
        <v>0.88675079830406345</v>
      </c>
      <c r="C1956" s="5">
        <v>0.11324920169593655</v>
      </c>
    </row>
    <row r="1957" spans="1:3" x14ac:dyDescent="0.25">
      <c r="A1957" s="5">
        <v>1927</v>
      </c>
      <c r="B1957" s="5">
        <v>0.81340743371978141</v>
      </c>
      <c r="C1957" s="5">
        <v>0.18659256628021859</v>
      </c>
    </row>
    <row r="1958" spans="1:3" x14ac:dyDescent="0.25">
      <c r="A1958" s="5">
        <v>1928</v>
      </c>
      <c r="B1958" s="5">
        <v>0.90321475780769622</v>
      </c>
      <c r="C1958" s="5">
        <v>9.6785242192303778E-2</v>
      </c>
    </row>
    <row r="1959" spans="1:3" x14ac:dyDescent="0.25">
      <c r="A1959" s="5">
        <v>1929</v>
      </c>
      <c r="B1959" s="5">
        <v>0.76121728920560083</v>
      </c>
      <c r="C1959" s="5">
        <v>0.23878271079439917</v>
      </c>
    </row>
    <row r="1960" spans="1:3" x14ac:dyDescent="0.25">
      <c r="A1960" s="5">
        <v>1930</v>
      </c>
      <c r="B1960" s="5">
        <v>0.61884973161655155</v>
      </c>
      <c r="C1960" s="5">
        <v>0.38115026838344845</v>
      </c>
    </row>
    <row r="1961" spans="1:3" x14ac:dyDescent="0.25">
      <c r="A1961" s="5">
        <v>1931</v>
      </c>
      <c r="B1961" s="5">
        <v>0.47296283263034172</v>
      </c>
      <c r="C1961" s="5">
        <v>0.52703716736965833</v>
      </c>
    </row>
    <row r="1962" spans="1:3" x14ac:dyDescent="0.25">
      <c r="A1962" s="5">
        <v>1932</v>
      </c>
      <c r="B1962" s="5">
        <v>0.72545458189701062</v>
      </c>
      <c r="C1962" s="5">
        <v>0.27454541810298938</v>
      </c>
    </row>
    <row r="1963" spans="1:3" x14ac:dyDescent="0.25">
      <c r="A1963" s="5">
        <v>1933</v>
      </c>
      <c r="B1963" s="5">
        <v>0.8808633218921893</v>
      </c>
      <c r="C1963" s="5">
        <v>0.1191366781078107</v>
      </c>
    </row>
    <row r="1964" spans="1:3" x14ac:dyDescent="0.25">
      <c r="A1964" s="5">
        <v>1934</v>
      </c>
      <c r="B1964" s="5">
        <v>1.042076372495844</v>
      </c>
      <c r="C1964" s="5">
        <v>-4.207637249584395E-2</v>
      </c>
    </row>
    <row r="1965" spans="1:3" x14ac:dyDescent="0.25">
      <c r="A1965" s="5">
        <v>1935</v>
      </c>
      <c r="B1965" s="5">
        <v>0.58520157569192621</v>
      </c>
      <c r="C1965" s="5">
        <v>0.41479842430807379</v>
      </c>
    </row>
    <row r="1966" spans="1:3" x14ac:dyDescent="0.25">
      <c r="A1966" s="5">
        <v>1936</v>
      </c>
      <c r="B1966" s="5">
        <v>0.5564685636963197</v>
      </c>
      <c r="C1966" s="5">
        <v>0.4435314363036803</v>
      </c>
    </row>
    <row r="1967" spans="1:3" x14ac:dyDescent="0.25">
      <c r="A1967" s="5">
        <v>1937</v>
      </c>
      <c r="B1967" s="5">
        <v>1.0394335670502552</v>
      </c>
      <c r="C1967" s="5">
        <v>-3.9433567050255247E-2</v>
      </c>
    </row>
    <row r="1968" spans="1:3" x14ac:dyDescent="0.25">
      <c r="A1968" s="5">
        <v>1938</v>
      </c>
      <c r="B1968" s="5">
        <v>0.74980945514728292</v>
      </c>
      <c r="C1968" s="5">
        <v>0.25019054485271708</v>
      </c>
    </row>
    <row r="1969" spans="1:3" x14ac:dyDescent="0.25">
      <c r="A1969" s="5">
        <v>1939</v>
      </c>
      <c r="B1969" s="5">
        <v>0.57284732019525908</v>
      </c>
      <c r="C1969" s="5">
        <v>0.42715267980474092</v>
      </c>
    </row>
    <row r="1970" spans="1:3" x14ac:dyDescent="0.25">
      <c r="A1970" s="5">
        <v>1940</v>
      </c>
      <c r="B1970" s="5">
        <v>0.62801910406232553</v>
      </c>
      <c r="C1970" s="5">
        <v>0.37198089593767447</v>
      </c>
    </row>
    <row r="1971" spans="1:3" x14ac:dyDescent="0.25">
      <c r="A1971" s="5">
        <v>1941</v>
      </c>
      <c r="B1971" s="5">
        <v>0.73474930536476135</v>
      </c>
      <c r="C1971" s="5">
        <v>0.26525069463523865</v>
      </c>
    </row>
    <row r="1972" spans="1:3" x14ac:dyDescent="0.25">
      <c r="A1972" s="5">
        <v>1942</v>
      </c>
      <c r="B1972" s="5">
        <v>0.46835317714683128</v>
      </c>
      <c r="C1972" s="5">
        <v>0.53164682285316878</v>
      </c>
    </row>
    <row r="1973" spans="1:3" x14ac:dyDescent="0.25">
      <c r="A1973" s="5">
        <v>1943</v>
      </c>
      <c r="B1973" s="5">
        <v>0.52946438360340464</v>
      </c>
      <c r="C1973" s="5">
        <v>0.47053561639659536</v>
      </c>
    </row>
    <row r="1974" spans="1:3" x14ac:dyDescent="0.25">
      <c r="A1974" s="5">
        <v>1944</v>
      </c>
      <c r="B1974" s="5">
        <v>0.57587204824204286</v>
      </c>
      <c r="C1974" s="5">
        <v>0.42412795175795714</v>
      </c>
    </row>
    <row r="1975" spans="1:3" x14ac:dyDescent="0.25">
      <c r="A1975" s="5">
        <v>1945</v>
      </c>
      <c r="B1975" s="5">
        <v>0.56682649148113728</v>
      </c>
      <c r="C1975" s="5">
        <v>0.43317350851886272</v>
      </c>
    </row>
    <row r="1976" spans="1:3" x14ac:dyDescent="0.25">
      <c r="A1976" s="5">
        <v>1946</v>
      </c>
      <c r="B1976" s="5">
        <v>0.62632091901342957</v>
      </c>
      <c r="C1976" s="5">
        <v>0.37367908098657043</v>
      </c>
    </row>
    <row r="1977" spans="1:3" x14ac:dyDescent="0.25">
      <c r="A1977" s="5">
        <v>1947</v>
      </c>
      <c r="B1977" s="5">
        <v>0.75867064644853688</v>
      </c>
      <c r="C1977" s="5">
        <v>0.24132935355146312</v>
      </c>
    </row>
    <row r="1978" spans="1:3" x14ac:dyDescent="0.25">
      <c r="A1978" s="5">
        <v>1948</v>
      </c>
      <c r="B1978" s="5">
        <v>0.37484194549635724</v>
      </c>
      <c r="C1978" s="5">
        <v>0.62515805450364281</v>
      </c>
    </row>
    <row r="1979" spans="1:3" x14ac:dyDescent="0.25">
      <c r="A1979" s="5">
        <v>1949</v>
      </c>
      <c r="B1979" s="5">
        <v>0.50642517048395375</v>
      </c>
      <c r="C1979" s="5">
        <v>0.49357482951604625</v>
      </c>
    </row>
    <row r="1980" spans="1:3" x14ac:dyDescent="0.25">
      <c r="A1980" s="5">
        <v>1950</v>
      </c>
      <c r="B1980" s="5">
        <v>0.5590394346358718</v>
      </c>
      <c r="C1980" s="5">
        <v>0.4409605653641282</v>
      </c>
    </row>
    <row r="1981" spans="1:3" x14ac:dyDescent="0.25">
      <c r="A1981" s="5">
        <v>1951</v>
      </c>
      <c r="B1981" s="5">
        <v>1.1770709484868171</v>
      </c>
      <c r="C1981" s="5">
        <v>-0.17707094848681715</v>
      </c>
    </row>
    <row r="1982" spans="1:3" x14ac:dyDescent="0.25">
      <c r="A1982" s="5">
        <v>1952</v>
      </c>
      <c r="B1982" s="5">
        <v>0.60308350507268238</v>
      </c>
      <c r="C1982" s="5">
        <v>0.39691649492731762</v>
      </c>
    </row>
    <row r="1983" spans="1:3" x14ac:dyDescent="0.25">
      <c r="A1983" s="5">
        <v>1953</v>
      </c>
      <c r="B1983" s="5">
        <v>0.74799272754088597</v>
      </c>
      <c r="C1983" s="5">
        <v>0.25200727245911403</v>
      </c>
    </row>
    <row r="1984" spans="1:3" x14ac:dyDescent="0.25">
      <c r="A1984" s="5">
        <v>1954</v>
      </c>
      <c r="B1984" s="5">
        <v>0.46508165029784693</v>
      </c>
      <c r="C1984" s="5">
        <v>0.53491834970215302</v>
      </c>
    </row>
    <row r="1985" spans="1:3" x14ac:dyDescent="0.25">
      <c r="A1985" s="5">
        <v>1955</v>
      </c>
      <c r="B1985" s="5">
        <v>0.98226247934083322</v>
      </c>
      <c r="C1985" s="5">
        <v>1.7737520659166783E-2</v>
      </c>
    </row>
    <row r="1986" spans="1:3" x14ac:dyDescent="0.25">
      <c r="A1986" s="5">
        <v>1956</v>
      </c>
      <c r="B1986" s="5">
        <v>1.2147471306802626</v>
      </c>
      <c r="C1986" s="5">
        <v>-0.21474713068026263</v>
      </c>
    </row>
    <row r="1987" spans="1:3" x14ac:dyDescent="0.25">
      <c r="A1987" s="5">
        <v>1957</v>
      </c>
      <c r="B1987" s="5">
        <v>1.0997703406868298</v>
      </c>
      <c r="C1987" s="5">
        <v>-9.9770340686829773E-2</v>
      </c>
    </row>
    <row r="1988" spans="1:3" x14ac:dyDescent="0.25">
      <c r="A1988" s="5">
        <v>1958</v>
      </c>
      <c r="B1988" s="5">
        <v>0.5228797233678093</v>
      </c>
      <c r="C1988" s="5">
        <v>0.4771202766321907</v>
      </c>
    </row>
    <row r="1989" spans="1:3" x14ac:dyDescent="0.25">
      <c r="A1989" s="5">
        <v>1959</v>
      </c>
      <c r="B1989" s="5">
        <v>0.57960369743567453</v>
      </c>
      <c r="C1989" s="5">
        <v>0.42039630256432547</v>
      </c>
    </row>
    <row r="1990" spans="1:3" x14ac:dyDescent="0.25">
      <c r="A1990" s="5">
        <v>1960</v>
      </c>
      <c r="B1990" s="5">
        <v>1.0909592649766422</v>
      </c>
      <c r="C1990" s="5">
        <v>-9.0959264976642196E-2</v>
      </c>
    </row>
    <row r="1991" spans="1:3" x14ac:dyDescent="0.25">
      <c r="A1991" s="5">
        <v>1961</v>
      </c>
      <c r="B1991" s="5">
        <v>1.1719201425092491</v>
      </c>
      <c r="C1991" s="5">
        <v>-0.17192014250924914</v>
      </c>
    </row>
    <row r="1992" spans="1:3" x14ac:dyDescent="0.25">
      <c r="A1992" s="5">
        <v>1962</v>
      </c>
      <c r="B1992" s="5">
        <v>0.58534516127250569</v>
      </c>
      <c r="C1992" s="5">
        <v>0.41465483872749431</v>
      </c>
    </row>
    <row r="1993" spans="1:3" x14ac:dyDescent="0.25">
      <c r="A1993" s="5">
        <v>1963</v>
      </c>
      <c r="B1993" s="5">
        <v>1.090788770332527</v>
      </c>
      <c r="C1993" s="5">
        <v>-9.0788770332526969E-2</v>
      </c>
    </row>
    <row r="1994" spans="1:3" x14ac:dyDescent="0.25">
      <c r="A1994" s="5">
        <v>1964</v>
      </c>
      <c r="B1994" s="5">
        <v>0.90030300985056955</v>
      </c>
      <c r="C1994" s="5">
        <v>9.9696990149430453E-2</v>
      </c>
    </row>
    <row r="1995" spans="1:3" x14ac:dyDescent="0.25">
      <c r="A1995" s="5">
        <v>1965</v>
      </c>
      <c r="B1995" s="5">
        <v>1.0991869517933563</v>
      </c>
      <c r="C1995" s="5">
        <v>-9.9186951793356348E-2</v>
      </c>
    </row>
    <row r="1996" spans="1:3" x14ac:dyDescent="0.25">
      <c r="A1996" s="5">
        <v>1966</v>
      </c>
      <c r="B1996" s="5">
        <v>0.84632450531387182</v>
      </c>
      <c r="C1996" s="5">
        <v>0.15367549468612818</v>
      </c>
    </row>
    <row r="1997" spans="1:3" x14ac:dyDescent="0.25">
      <c r="A1997" s="5">
        <v>1967</v>
      </c>
      <c r="B1997" s="5">
        <v>0.40459153603062081</v>
      </c>
      <c r="C1997" s="5">
        <v>0.59540846396937919</v>
      </c>
    </row>
    <row r="1998" spans="1:3" x14ac:dyDescent="0.25">
      <c r="A1998" s="5">
        <v>1968</v>
      </c>
      <c r="B1998" s="5">
        <v>0.60393498027422976</v>
      </c>
      <c r="C1998" s="5">
        <v>0.39606501972577024</v>
      </c>
    </row>
    <row r="1999" spans="1:3" x14ac:dyDescent="0.25">
      <c r="A1999" s="5">
        <v>1969</v>
      </c>
      <c r="B1999" s="5">
        <v>0.53252567531110429</v>
      </c>
      <c r="C1999" s="5">
        <v>0.46747432468889571</v>
      </c>
    </row>
    <row r="2000" spans="1:3" x14ac:dyDescent="0.25">
      <c r="A2000" s="5">
        <v>1970</v>
      </c>
      <c r="B2000" s="5">
        <v>0.79982605747575075</v>
      </c>
      <c r="C2000" s="5">
        <v>0.20017394252424925</v>
      </c>
    </row>
    <row r="2001" spans="1:3" x14ac:dyDescent="0.25">
      <c r="A2001" s="5">
        <v>1971</v>
      </c>
      <c r="B2001" s="5">
        <v>1.1656831500287586</v>
      </c>
      <c r="C2001" s="5">
        <v>-0.16568315002875855</v>
      </c>
    </row>
    <row r="2002" spans="1:3" x14ac:dyDescent="0.25">
      <c r="A2002" s="5">
        <v>1972</v>
      </c>
      <c r="B2002" s="5">
        <v>0.58334209009498106</v>
      </c>
      <c r="C2002" s="5">
        <v>0.41665790990501894</v>
      </c>
    </row>
    <row r="2003" spans="1:3" x14ac:dyDescent="0.25">
      <c r="A2003" s="5">
        <v>1973</v>
      </c>
      <c r="B2003" s="5">
        <v>0.84704174837377999</v>
      </c>
      <c r="C2003" s="5">
        <v>0.15295825162622001</v>
      </c>
    </row>
    <row r="2004" spans="1:3" x14ac:dyDescent="0.25">
      <c r="A2004" s="5">
        <v>1974</v>
      </c>
      <c r="B2004" s="5">
        <v>0.64691590548379252</v>
      </c>
      <c r="C2004" s="5">
        <v>0.35308409451620748</v>
      </c>
    </row>
    <row r="2005" spans="1:3" x14ac:dyDescent="0.25">
      <c r="A2005" s="5">
        <v>1975</v>
      </c>
      <c r="B2005" s="5">
        <v>1.0498799633107478</v>
      </c>
      <c r="C2005" s="5">
        <v>-4.9879963310747844E-2</v>
      </c>
    </row>
    <row r="2006" spans="1:3" x14ac:dyDescent="0.25">
      <c r="A2006" s="5">
        <v>1976</v>
      </c>
      <c r="B2006" s="5">
        <v>1.0976751989503168</v>
      </c>
      <c r="C2006" s="5">
        <v>-9.7675198950316844E-2</v>
      </c>
    </row>
    <row r="2007" spans="1:3" x14ac:dyDescent="0.25">
      <c r="A2007" s="5">
        <v>1977</v>
      </c>
      <c r="B2007" s="5">
        <v>0.76547417496747694</v>
      </c>
      <c r="C2007" s="5">
        <v>0.23452582503252306</v>
      </c>
    </row>
    <row r="2008" spans="1:3" x14ac:dyDescent="0.25">
      <c r="A2008" s="5">
        <v>1978</v>
      </c>
      <c r="B2008" s="5">
        <v>0.97200723927752208</v>
      </c>
      <c r="C2008" s="5">
        <v>2.7992760722477916E-2</v>
      </c>
    </row>
    <row r="2009" spans="1:3" x14ac:dyDescent="0.25">
      <c r="A2009" s="5">
        <v>1979</v>
      </c>
      <c r="B2009" s="5">
        <v>1.1121785322905697</v>
      </c>
      <c r="C2009" s="5">
        <v>-0.11217853229056973</v>
      </c>
    </row>
    <row r="2010" spans="1:3" x14ac:dyDescent="0.25">
      <c r="A2010" s="5">
        <v>1980</v>
      </c>
      <c r="B2010" s="5">
        <v>0.64367027786135078</v>
      </c>
      <c r="C2010" s="5">
        <v>0.35632972213864922</v>
      </c>
    </row>
    <row r="2011" spans="1:3" x14ac:dyDescent="0.25">
      <c r="A2011" s="5">
        <v>1981</v>
      </c>
      <c r="B2011" s="5">
        <v>0.88844514511000772</v>
      </c>
      <c r="C2011" s="5">
        <v>0.11155485488999228</v>
      </c>
    </row>
    <row r="2012" spans="1:3" x14ac:dyDescent="0.25">
      <c r="A2012" s="5">
        <v>1982</v>
      </c>
      <c r="B2012" s="5">
        <v>0.50858073199764808</v>
      </c>
      <c r="C2012" s="5">
        <v>0.49141926800235192</v>
      </c>
    </row>
    <row r="2013" spans="1:3" x14ac:dyDescent="0.25">
      <c r="A2013" s="5">
        <v>1983</v>
      </c>
      <c r="B2013" s="5">
        <v>0.84710630164337086</v>
      </c>
      <c r="C2013" s="5">
        <v>0.15289369835662914</v>
      </c>
    </row>
    <row r="2014" spans="1:3" x14ac:dyDescent="0.25">
      <c r="A2014" s="5">
        <v>1984</v>
      </c>
      <c r="B2014" s="5">
        <v>1.0727688296569988</v>
      </c>
      <c r="C2014" s="5">
        <v>-7.2768829656998824E-2</v>
      </c>
    </row>
    <row r="2015" spans="1:3" x14ac:dyDescent="0.25">
      <c r="A2015" s="5">
        <v>1985</v>
      </c>
      <c r="B2015" s="5">
        <v>0.99193972181767642</v>
      </c>
      <c r="C2015" s="5">
        <v>8.060278182323577E-3</v>
      </c>
    </row>
    <row r="2016" spans="1:3" x14ac:dyDescent="0.25">
      <c r="A2016" s="5">
        <v>1986</v>
      </c>
      <c r="B2016" s="5">
        <v>0.79426708714913197</v>
      </c>
      <c r="C2016" s="5">
        <v>0.20573291285086803</v>
      </c>
    </row>
    <row r="2017" spans="1:3" x14ac:dyDescent="0.25">
      <c r="A2017" s="5">
        <v>1987</v>
      </c>
      <c r="B2017" s="5">
        <v>0.83311114540160891</v>
      </c>
      <c r="C2017" s="5">
        <v>0.16688885459839109</v>
      </c>
    </row>
    <row r="2018" spans="1:3" x14ac:dyDescent="0.25">
      <c r="A2018" s="5">
        <v>1988</v>
      </c>
      <c r="B2018" s="5">
        <v>0.68706498306864505</v>
      </c>
      <c r="C2018" s="5">
        <v>0.31293501693135495</v>
      </c>
    </row>
    <row r="2019" spans="1:3" x14ac:dyDescent="0.25">
      <c r="A2019" s="5">
        <v>1989</v>
      </c>
      <c r="B2019" s="5">
        <v>0.48273590709236053</v>
      </c>
      <c r="C2019" s="5">
        <v>0.51726409290763953</v>
      </c>
    </row>
    <row r="2020" spans="1:3" x14ac:dyDescent="0.25">
      <c r="A2020" s="5">
        <v>1990</v>
      </c>
      <c r="B2020" s="5">
        <v>0.33279944044487259</v>
      </c>
      <c r="C2020" s="5">
        <v>0.66720055955512736</v>
      </c>
    </row>
    <row r="2021" spans="1:3" x14ac:dyDescent="0.25">
      <c r="A2021" s="5">
        <v>1991</v>
      </c>
      <c r="B2021" s="5">
        <v>0.98052248113958107</v>
      </c>
      <c r="C2021" s="5">
        <v>1.947751886041893E-2</v>
      </c>
    </row>
    <row r="2022" spans="1:3" x14ac:dyDescent="0.25">
      <c r="A2022" s="5">
        <v>1992</v>
      </c>
      <c r="B2022" s="5">
        <v>1.16011238154179</v>
      </c>
      <c r="C2022" s="5">
        <v>-0.16011238154178997</v>
      </c>
    </row>
    <row r="2023" spans="1:3" x14ac:dyDescent="0.25">
      <c r="A2023" s="5">
        <v>1993</v>
      </c>
      <c r="B2023" s="5">
        <v>0.59067057175067128</v>
      </c>
      <c r="C2023" s="5">
        <v>0.40932942824932872</v>
      </c>
    </row>
    <row r="2024" spans="1:3" x14ac:dyDescent="0.25">
      <c r="A2024" s="5">
        <v>1994</v>
      </c>
      <c r="B2024" s="5">
        <v>0.54801585562950195</v>
      </c>
      <c r="C2024" s="5">
        <v>0.45198414437049805</v>
      </c>
    </row>
    <row r="2025" spans="1:3" x14ac:dyDescent="0.25">
      <c r="A2025" s="5">
        <v>1995</v>
      </c>
      <c r="B2025" s="5">
        <v>0.35341266738282018</v>
      </c>
      <c r="C2025" s="5">
        <v>0.64658733261717982</v>
      </c>
    </row>
    <row r="2026" spans="1:3" x14ac:dyDescent="0.25">
      <c r="A2026" s="5">
        <v>1996</v>
      </c>
      <c r="B2026" s="5">
        <v>0.68054395490037567</v>
      </c>
      <c r="C2026" s="5">
        <v>0.31945604509962433</v>
      </c>
    </row>
    <row r="2027" spans="1:3" x14ac:dyDescent="0.25">
      <c r="A2027" s="5">
        <v>1997</v>
      </c>
      <c r="B2027" s="5">
        <v>0.55811246420784799</v>
      </c>
      <c r="C2027" s="5">
        <v>0.44188753579215201</v>
      </c>
    </row>
    <row r="2028" spans="1:3" x14ac:dyDescent="0.25">
      <c r="A2028" s="5">
        <v>1998</v>
      </c>
      <c r="B2028" s="5">
        <v>0.86335379622219488</v>
      </c>
      <c r="C2028" s="5">
        <v>0.13664620377780512</v>
      </c>
    </row>
    <row r="2029" spans="1:3" x14ac:dyDescent="0.25">
      <c r="A2029" s="5">
        <v>1999</v>
      </c>
      <c r="B2029" s="5">
        <v>0.35242614519904297</v>
      </c>
      <c r="C2029" s="5">
        <v>0.64757385480095708</v>
      </c>
    </row>
    <row r="2030" spans="1:3" ht="15.75" thickBot="1" x14ac:dyDescent="0.3">
      <c r="A2030" s="6">
        <v>2000</v>
      </c>
      <c r="B2030" s="6">
        <v>0.59265484150660519</v>
      </c>
      <c r="C2030" s="6">
        <v>0.40734515849339481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09"/>
  <sheetViews>
    <sheetView workbookViewId="0">
      <selection activeCell="I34" sqref="I34"/>
    </sheetView>
  </sheetViews>
  <sheetFormatPr defaultRowHeight="15" x14ac:dyDescent="0.25"/>
  <cols>
    <col min="3" max="3" width="17" bestFit="1" customWidth="1"/>
    <col min="4" max="4" width="10.140625" bestFit="1" customWidth="1"/>
    <col min="5" max="5" width="13.140625" style="24" customWidth="1"/>
    <col min="8" max="8" width="11.85546875" bestFit="1" customWidth="1"/>
  </cols>
  <sheetData>
    <row r="1" spans="1:8" x14ac:dyDescent="0.25">
      <c r="A1" s="1" t="s">
        <v>73</v>
      </c>
    </row>
    <row r="2" spans="1:8" x14ac:dyDescent="0.25">
      <c r="A2" s="1" t="s">
        <v>75</v>
      </c>
    </row>
    <row r="3" spans="1:8" x14ac:dyDescent="0.25">
      <c r="A3" s="1" t="s">
        <v>74</v>
      </c>
    </row>
    <row r="4" spans="1:8" x14ac:dyDescent="0.25">
      <c r="A4" s="1" t="s">
        <v>76</v>
      </c>
    </row>
    <row r="5" spans="1:8" x14ac:dyDescent="0.25">
      <c r="A5" s="1" t="s">
        <v>77</v>
      </c>
    </row>
    <row r="7" spans="1:8" x14ac:dyDescent="0.25">
      <c r="C7" t="s">
        <v>40</v>
      </c>
      <c r="D7">
        <v>1000</v>
      </c>
    </row>
    <row r="8" spans="1:8" ht="15.75" thickBot="1" x14ac:dyDescent="0.3">
      <c r="B8" s="1" t="s">
        <v>72</v>
      </c>
    </row>
    <row r="9" spans="1:8" x14ac:dyDescent="0.25">
      <c r="A9" s="2" t="s">
        <v>0</v>
      </c>
      <c r="B9" s="3" t="s">
        <v>1</v>
      </c>
      <c r="C9" s="10" t="s">
        <v>35</v>
      </c>
      <c r="D9" s="11" t="s">
        <v>39</v>
      </c>
      <c r="E9" s="25" t="s">
        <v>37</v>
      </c>
      <c r="G9" s="1" t="s">
        <v>38</v>
      </c>
      <c r="H9" s="1" t="s">
        <v>50</v>
      </c>
    </row>
    <row r="10" spans="1:8" x14ac:dyDescent="0.25">
      <c r="A10">
        <v>1</v>
      </c>
      <c r="B10">
        <v>1</v>
      </c>
      <c r="C10" s="5">
        <v>1.2596503587135062</v>
      </c>
      <c r="D10" s="12">
        <f>C10*$D$7</f>
        <v>1259.6503587135062</v>
      </c>
      <c r="E10" s="24" t="str">
        <f>VLOOKUP(D10,$G$10:$H$20,2)</f>
        <v>900+</v>
      </c>
      <c r="G10" s="13">
        <v>-100</v>
      </c>
      <c r="H10" s="23" t="s">
        <v>85</v>
      </c>
    </row>
    <row r="11" spans="1:8" x14ac:dyDescent="0.25">
      <c r="A11">
        <v>2</v>
      </c>
      <c r="B11">
        <v>1</v>
      </c>
      <c r="C11" s="5">
        <v>1.2519260777321026</v>
      </c>
      <c r="D11" s="12">
        <f t="shared" ref="D11:D74" si="0">C11*$D$7</f>
        <v>1251.9260777321026</v>
      </c>
      <c r="E11" s="24" t="str">
        <f t="shared" ref="E11:E74" si="1">VLOOKUP(D11,$G$10:$H$20,2)</f>
        <v>900+</v>
      </c>
      <c r="G11" s="13">
        <v>0</v>
      </c>
      <c r="H11" s="13" t="s">
        <v>55</v>
      </c>
    </row>
    <row r="12" spans="1:8" x14ac:dyDescent="0.25">
      <c r="A12">
        <v>3</v>
      </c>
      <c r="B12">
        <v>1</v>
      </c>
      <c r="C12" s="5">
        <v>1.244792525517745</v>
      </c>
      <c r="D12" s="12">
        <f t="shared" si="0"/>
        <v>1244.7925255177449</v>
      </c>
      <c r="E12" s="24" t="str">
        <f t="shared" si="1"/>
        <v>900+</v>
      </c>
      <c r="G12" s="13">
        <v>100</v>
      </c>
      <c r="H12" s="13" t="s">
        <v>49</v>
      </c>
    </row>
    <row r="13" spans="1:8" x14ac:dyDescent="0.25">
      <c r="A13">
        <v>4</v>
      </c>
      <c r="B13">
        <v>1</v>
      </c>
      <c r="C13" s="5">
        <v>1.2433972484860012</v>
      </c>
      <c r="D13" s="12">
        <f t="shared" si="0"/>
        <v>1243.3972484860012</v>
      </c>
      <c r="E13" s="24" t="str">
        <f t="shared" si="1"/>
        <v>900+</v>
      </c>
      <c r="G13" s="13">
        <v>200</v>
      </c>
      <c r="H13" s="13" t="s">
        <v>48</v>
      </c>
    </row>
    <row r="14" spans="1:8" x14ac:dyDescent="0.25">
      <c r="A14">
        <v>5</v>
      </c>
      <c r="B14">
        <v>1</v>
      </c>
      <c r="C14" s="5">
        <v>1.2429032551794501</v>
      </c>
      <c r="D14" s="12">
        <f t="shared" si="0"/>
        <v>1242.9032551794501</v>
      </c>
      <c r="E14" s="24" t="str">
        <f t="shared" si="1"/>
        <v>900+</v>
      </c>
      <c r="G14" s="13">
        <v>300</v>
      </c>
      <c r="H14" s="13" t="s">
        <v>47</v>
      </c>
    </row>
    <row r="15" spans="1:8" x14ac:dyDescent="0.25">
      <c r="A15">
        <v>6</v>
      </c>
      <c r="B15">
        <v>1</v>
      </c>
      <c r="C15" s="5">
        <v>1.2421529796341564</v>
      </c>
      <c r="D15" s="12">
        <f t="shared" si="0"/>
        <v>1242.1529796341563</v>
      </c>
      <c r="E15" s="24" t="str">
        <f t="shared" si="1"/>
        <v>900+</v>
      </c>
      <c r="G15" s="13">
        <v>400</v>
      </c>
      <c r="H15" s="13" t="s">
        <v>46</v>
      </c>
    </row>
    <row r="16" spans="1:8" x14ac:dyDescent="0.25">
      <c r="A16">
        <v>7</v>
      </c>
      <c r="B16">
        <v>1</v>
      </c>
      <c r="C16" s="5">
        <v>1.235665302836658</v>
      </c>
      <c r="D16" s="12">
        <f t="shared" si="0"/>
        <v>1235.6653028366579</v>
      </c>
      <c r="E16" s="24" t="str">
        <f t="shared" si="1"/>
        <v>900+</v>
      </c>
      <c r="G16" s="13">
        <v>500</v>
      </c>
      <c r="H16" s="13" t="s">
        <v>45</v>
      </c>
    </row>
    <row r="17" spans="1:8" x14ac:dyDescent="0.25">
      <c r="A17">
        <v>8</v>
      </c>
      <c r="B17">
        <v>1</v>
      </c>
      <c r="C17" s="5">
        <v>1.2338863317069724</v>
      </c>
      <c r="D17" s="12">
        <f t="shared" si="0"/>
        <v>1233.8863317069724</v>
      </c>
      <c r="E17" s="24" t="str">
        <f t="shared" si="1"/>
        <v>900+</v>
      </c>
      <c r="G17" s="13">
        <v>600</v>
      </c>
      <c r="H17" s="13" t="s">
        <v>44</v>
      </c>
    </row>
    <row r="18" spans="1:8" x14ac:dyDescent="0.25">
      <c r="A18">
        <v>9</v>
      </c>
      <c r="B18">
        <v>1</v>
      </c>
      <c r="C18" s="5">
        <v>1.2328948080093576</v>
      </c>
      <c r="D18" s="12">
        <f t="shared" si="0"/>
        <v>1232.8948080093576</v>
      </c>
      <c r="E18" s="24" t="str">
        <f t="shared" si="1"/>
        <v>900+</v>
      </c>
      <c r="G18" s="13">
        <v>700</v>
      </c>
      <c r="H18" s="13" t="s">
        <v>43</v>
      </c>
    </row>
    <row r="19" spans="1:8" x14ac:dyDescent="0.25">
      <c r="A19">
        <v>10</v>
      </c>
      <c r="B19">
        <v>1</v>
      </c>
      <c r="C19" s="5">
        <v>1.2286677010798495</v>
      </c>
      <c r="D19" s="12">
        <f t="shared" si="0"/>
        <v>1228.6677010798494</v>
      </c>
      <c r="E19" s="24" t="str">
        <f t="shared" si="1"/>
        <v>900+</v>
      </c>
      <c r="G19" s="13">
        <v>800</v>
      </c>
      <c r="H19" s="13" t="s">
        <v>42</v>
      </c>
    </row>
    <row r="20" spans="1:8" x14ac:dyDescent="0.25">
      <c r="A20">
        <v>11</v>
      </c>
      <c r="B20">
        <v>1</v>
      </c>
      <c r="C20" s="5">
        <v>1.2240970126157908</v>
      </c>
      <c r="D20" s="12">
        <f t="shared" si="0"/>
        <v>1224.0970126157908</v>
      </c>
      <c r="E20" s="24" t="str">
        <f t="shared" si="1"/>
        <v>900+</v>
      </c>
      <c r="G20" s="13">
        <v>900</v>
      </c>
      <c r="H20" s="13" t="s">
        <v>41</v>
      </c>
    </row>
    <row r="21" spans="1:8" x14ac:dyDescent="0.25">
      <c r="A21">
        <v>12</v>
      </c>
      <c r="B21">
        <v>1</v>
      </c>
      <c r="C21" s="5">
        <v>1.2192319901868209</v>
      </c>
      <c r="D21" s="12">
        <f t="shared" si="0"/>
        <v>1219.2319901868209</v>
      </c>
      <c r="E21" s="24" t="str">
        <f t="shared" si="1"/>
        <v>900+</v>
      </c>
    </row>
    <row r="22" spans="1:8" x14ac:dyDescent="0.25">
      <c r="A22">
        <v>13</v>
      </c>
      <c r="B22">
        <v>1</v>
      </c>
      <c r="C22" s="5">
        <v>1.2147471306802626</v>
      </c>
      <c r="D22" s="12">
        <f t="shared" si="0"/>
        <v>1214.7471306802627</v>
      </c>
      <c r="E22" s="24" t="str">
        <f t="shared" si="1"/>
        <v>900+</v>
      </c>
    </row>
    <row r="23" spans="1:8" x14ac:dyDescent="0.25">
      <c r="A23">
        <v>14</v>
      </c>
      <c r="B23">
        <v>1</v>
      </c>
      <c r="C23" s="5">
        <v>1.2119719236796009</v>
      </c>
      <c r="D23" s="12">
        <f t="shared" si="0"/>
        <v>1211.9719236796009</v>
      </c>
      <c r="E23" s="24" t="str">
        <f t="shared" si="1"/>
        <v>900+</v>
      </c>
    </row>
    <row r="24" spans="1:8" x14ac:dyDescent="0.25">
      <c r="A24">
        <v>15</v>
      </c>
      <c r="B24">
        <v>1</v>
      </c>
      <c r="C24" s="5">
        <v>1.2086059820029114</v>
      </c>
      <c r="D24" s="12">
        <f t="shared" si="0"/>
        <v>1208.6059820029113</v>
      </c>
      <c r="E24" s="24" t="str">
        <f t="shared" si="1"/>
        <v>900+</v>
      </c>
    </row>
    <row r="25" spans="1:8" x14ac:dyDescent="0.25">
      <c r="A25">
        <v>16</v>
      </c>
      <c r="B25">
        <v>1</v>
      </c>
      <c r="C25" s="5">
        <v>1.207597646813146</v>
      </c>
      <c r="D25" s="12">
        <f t="shared" si="0"/>
        <v>1207.597646813146</v>
      </c>
      <c r="E25" s="24" t="str">
        <f t="shared" si="1"/>
        <v>900+</v>
      </c>
    </row>
    <row r="26" spans="1:8" x14ac:dyDescent="0.25">
      <c r="A26">
        <v>17</v>
      </c>
      <c r="B26">
        <v>1</v>
      </c>
      <c r="C26" s="5">
        <v>1.1977443354063797</v>
      </c>
      <c r="D26" s="12">
        <f t="shared" si="0"/>
        <v>1197.7443354063796</v>
      </c>
      <c r="E26" s="24" t="str">
        <f t="shared" si="1"/>
        <v>900+</v>
      </c>
    </row>
    <row r="27" spans="1:8" x14ac:dyDescent="0.25">
      <c r="A27">
        <v>18</v>
      </c>
      <c r="B27">
        <v>1</v>
      </c>
      <c r="C27" s="5">
        <v>1.1952684638844668</v>
      </c>
      <c r="D27" s="12">
        <f t="shared" si="0"/>
        <v>1195.2684638844669</v>
      </c>
      <c r="E27" s="24" t="str">
        <f t="shared" si="1"/>
        <v>900+</v>
      </c>
    </row>
    <row r="28" spans="1:8" x14ac:dyDescent="0.25">
      <c r="A28">
        <v>19</v>
      </c>
      <c r="B28">
        <v>1</v>
      </c>
      <c r="C28" s="5">
        <v>1.1944152644580277</v>
      </c>
      <c r="D28" s="12">
        <f t="shared" si="0"/>
        <v>1194.4152644580277</v>
      </c>
      <c r="E28" s="24" t="str">
        <f t="shared" si="1"/>
        <v>900+</v>
      </c>
    </row>
    <row r="29" spans="1:8" x14ac:dyDescent="0.25">
      <c r="A29">
        <v>20</v>
      </c>
      <c r="B29">
        <v>0</v>
      </c>
      <c r="C29" s="5">
        <v>1.1927563180421137</v>
      </c>
      <c r="D29" s="12">
        <f t="shared" si="0"/>
        <v>1192.7563180421137</v>
      </c>
      <c r="E29" s="24" t="str">
        <f t="shared" si="1"/>
        <v>900+</v>
      </c>
    </row>
    <row r="30" spans="1:8" x14ac:dyDescent="0.25">
      <c r="A30">
        <v>21</v>
      </c>
      <c r="B30">
        <v>1</v>
      </c>
      <c r="C30" s="5">
        <v>1.1896779314107693</v>
      </c>
      <c r="D30" s="12">
        <f t="shared" si="0"/>
        <v>1189.6779314107694</v>
      </c>
      <c r="E30" s="24" t="str">
        <f t="shared" si="1"/>
        <v>900+</v>
      </c>
    </row>
    <row r="31" spans="1:8" x14ac:dyDescent="0.25">
      <c r="A31">
        <v>22</v>
      </c>
      <c r="B31">
        <v>1</v>
      </c>
      <c r="C31" s="5">
        <v>1.1893977694198337</v>
      </c>
      <c r="D31" s="12">
        <f t="shared" si="0"/>
        <v>1189.3977694198336</v>
      </c>
      <c r="E31" s="24" t="str">
        <f t="shared" si="1"/>
        <v>900+</v>
      </c>
    </row>
    <row r="32" spans="1:8" x14ac:dyDescent="0.25">
      <c r="A32">
        <v>23</v>
      </c>
      <c r="B32">
        <v>1</v>
      </c>
      <c r="C32" s="5">
        <v>1.1828605498032387</v>
      </c>
      <c r="D32" s="12">
        <f t="shared" si="0"/>
        <v>1182.8605498032387</v>
      </c>
      <c r="E32" s="24" t="str">
        <f t="shared" si="1"/>
        <v>900+</v>
      </c>
    </row>
    <row r="33" spans="1:5" x14ac:dyDescent="0.25">
      <c r="A33">
        <v>24</v>
      </c>
      <c r="B33">
        <v>1</v>
      </c>
      <c r="C33" s="5">
        <v>1.1770709484868171</v>
      </c>
      <c r="D33" s="12">
        <f t="shared" si="0"/>
        <v>1177.0709484868171</v>
      </c>
      <c r="E33" s="24" t="str">
        <f t="shared" si="1"/>
        <v>900+</v>
      </c>
    </row>
    <row r="34" spans="1:5" x14ac:dyDescent="0.25">
      <c r="A34">
        <v>25</v>
      </c>
      <c r="B34">
        <v>1</v>
      </c>
      <c r="C34" s="5">
        <v>1.1768013800224724</v>
      </c>
      <c r="D34" s="12">
        <f t="shared" si="0"/>
        <v>1176.8013800224724</v>
      </c>
      <c r="E34" s="24" t="str">
        <f t="shared" si="1"/>
        <v>900+</v>
      </c>
    </row>
    <row r="35" spans="1:5" x14ac:dyDescent="0.25">
      <c r="A35">
        <v>26</v>
      </c>
      <c r="B35">
        <v>1</v>
      </c>
      <c r="C35" s="5">
        <v>1.1766574696475254</v>
      </c>
      <c r="D35" s="12">
        <f t="shared" si="0"/>
        <v>1176.6574696475254</v>
      </c>
      <c r="E35" s="24" t="str">
        <f t="shared" si="1"/>
        <v>900+</v>
      </c>
    </row>
    <row r="36" spans="1:5" x14ac:dyDescent="0.25">
      <c r="A36">
        <v>27</v>
      </c>
      <c r="B36">
        <v>1</v>
      </c>
      <c r="C36" s="5">
        <v>1.174314607906547</v>
      </c>
      <c r="D36" s="12">
        <f t="shared" si="0"/>
        <v>1174.3146079065471</v>
      </c>
      <c r="E36" s="24" t="str">
        <f t="shared" si="1"/>
        <v>900+</v>
      </c>
    </row>
    <row r="37" spans="1:5" x14ac:dyDescent="0.25">
      <c r="A37">
        <v>28</v>
      </c>
      <c r="B37">
        <v>1</v>
      </c>
      <c r="C37" s="5">
        <v>1.1719201425092491</v>
      </c>
      <c r="D37" s="12">
        <f t="shared" si="0"/>
        <v>1171.9201425092492</v>
      </c>
      <c r="E37" s="24" t="str">
        <f t="shared" si="1"/>
        <v>900+</v>
      </c>
    </row>
    <row r="38" spans="1:5" x14ac:dyDescent="0.25">
      <c r="A38">
        <v>29</v>
      </c>
      <c r="B38">
        <v>0</v>
      </c>
      <c r="C38" s="5">
        <v>1.1705180865579392</v>
      </c>
      <c r="D38" s="12">
        <f t="shared" si="0"/>
        <v>1170.5180865579391</v>
      </c>
      <c r="E38" s="24" t="str">
        <f t="shared" si="1"/>
        <v>900+</v>
      </c>
    </row>
    <row r="39" spans="1:5" x14ac:dyDescent="0.25">
      <c r="A39">
        <v>30</v>
      </c>
      <c r="B39">
        <v>1</v>
      </c>
      <c r="C39" s="5">
        <v>1.1683687134648957</v>
      </c>
      <c r="D39" s="12">
        <f t="shared" si="0"/>
        <v>1168.3687134648958</v>
      </c>
      <c r="E39" s="24" t="str">
        <f t="shared" si="1"/>
        <v>900+</v>
      </c>
    </row>
    <row r="40" spans="1:5" x14ac:dyDescent="0.25">
      <c r="A40">
        <v>31</v>
      </c>
      <c r="B40">
        <v>1</v>
      </c>
      <c r="C40" s="5">
        <v>1.1656831500287586</v>
      </c>
      <c r="D40" s="12">
        <f t="shared" si="0"/>
        <v>1165.6831500287585</v>
      </c>
      <c r="E40" s="24" t="str">
        <f t="shared" si="1"/>
        <v>900+</v>
      </c>
    </row>
    <row r="41" spans="1:5" x14ac:dyDescent="0.25">
      <c r="A41">
        <v>32</v>
      </c>
      <c r="B41">
        <v>1</v>
      </c>
      <c r="C41" s="5">
        <v>1.1632049401471103</v>
      </c>
      <c r="D41" s="12">
        <f t="shared" si="0"/>
        <v>1163.2049401471104</v>
      </c>
      <c r="E41" s="24" t="str">
        <f t="shared" si="1"/>
        <v>900+</v>
      </c>
    </row>
    <row r="42" spans="1:5" x14ac:dyDescent="0.25">
      <c r="A42">
        <v>33</v>
      </c>
      <c r="B42">
        <v>1</v>
      </c>
      <c r="C42" s="5">
        <v>1.1603084919809539</v>
      </c>
      <c r="D42" s="12">
        <f t="shared" si="0"/>
        <v>1160.3084919809539</v>
      </c>
      <c r="E42" s="24" t="str">
        <f t="shared" si="1"/>
        <v>900+</v>
      </c>
    </row>
    <row r="43" spans="1:5" x14ac:dyDescent="0.25">
      <c r="A43">
        <v>34</v>
      </c>
      <c r="B43">
        <v>1</v>
      </c>
      <c r="C43" s="5">
        <v>1.16011238154179</v>
      </c>
      <c r="D43" s="12">
        <f t="shared" si="0"/>
        <v>1160.11238154179</v>
      </c>
      <c r="E43" s="24" t="str">
        <f t="shared" si="1"/>
        <v>900+</v>
      </c>
    </row>
    <row r="44" spans="1:5" x14ac:dyDescent="0.25">
      <c r="A44">
        <v>35</v>
      </c>
      <c r="B44">
        <v>1</v>
      </c>
      <c r="C44" s="5">
        <v>1.1595588010255937</v>
      </c>
      <c r="D44" s="12">
        <f t="shared" si="0"/>
        <v>1159.5588010255938</v>
      </c>
      <c r="E44" s="24" t="str">
        <f t="shared" si="1"/>
        <v>900+</v>
      </c>
    </row>
    <row r="45" spans="1:5" x14ac:dyDescent="0.25">
      <c r="A45">
        <v>36</v>
      </c>
      <c r="B45">
        <v>1</v>
      </c>
      <c r="C45" s="5">
        <v>1.1593559057578817</v>
      </c>
      <c r="D45" s="12">
        <f t="shared" si="0"/>
        <v>1159.3559057578818</v>
      </c>
      <c r="E45" s="24" t="str">
        <f t="shared" si="1"/>
        <v>900+</v>
      </c>
    </row>
    <row r="46" spans="1:5" x14ac:dyDescent="0.25">
      <c r="A46">
        <v>37</v>
      </c>
      <c r="B46">
        <v>1</v>
      </c>
      <c r="C46" s="5">
        <v>1.1581862522931214</v>
      </c>
      <c r="D46" s="12">
        <f t="shared" si="0"/>
        <v>1158.1862522931215</v>
      </c>
      <c r="E46" s="24" t="str">
        <f t="shared" si="1"/>
        <v>900+</v>
      </c>
    </row>
    <row r="47" spans="1:5" x14ac:dyDescent="0.25">
      <c r="A47">
        <v>38</v>
      </c>
      <c r="B47">
        <v>1</v>
      </c>
      <c r="C47" s="5">
        <v>1.1581455610487774</v>
      </c>
      <c r="D47" s="12">
        <f t="shared" si="0"/>
        <v>1158.1455610487774</v>
      </c>
      <c r="E47" s="24" t="str">
        <f t="shared" si="1"/>
        <v>900+</v>
      </c>
    </row>
    <row r="48" spans="1:5" x14ac:dyDescent="0.25">
      <c r="A48">
        <v>39</v>
      </c>
      <c r="B48">
        <v>1</v>
      </c>
      <c r="C48" s="5">
        <v>1.1579214137290836</v>
      </c>
      <c r="D48" s="12">
        <f t="shared" si="0"/>
        <v>1157.9214137290837</v>
      </c>
      <c r="E48" s="24" t="str">
        <f t="shared" si="1"/>
        <v>900+</v>
      </c>
    </row>
    <row r="49" spans="1:5" x14ac:dyDescent="0.25">
      <c r="A49">
        <v>40</v>
      </c>
      <c r="B49">
        <v>1</v>
      </c>
      <c r="C49" s="5">
        <v>1.1563388778329289</v>
      </c>
      <c r="D49" s="12">
        <f t="shared" si="0"/>
        <v>1156.3388778329288</v>
      </c>
      <c r="E49" s="24" t="str">
        <f t="shared" si="1"/>
        <v>900+</v>
      </c>
    </row>
    <row r="50" spans="1:5" x14ac:dyDescent="0.25">
      <c r="A50">
        <v>41</v>
      </c>
      <c r="B50">
        <v>1</v>
      </c>
      <c r="C50" s="5">
        <v>1.154052946056475</v>
      </c>
      <c r="D50" s="12">
        <f t="shared" si="0"/>
        <v>1154.0529460564751</v>
      </c>
      <c r="E50" s="24" t="str">
        <f t="shared" si="1"/>
        <v>900+</v>
      </c>
    </row>
    <row r="51" spans="1:5" x14ac:dyDescent="0.25">
      <c r="A51">
        <v>42</v>
      </c>
      <c r="B51">
        <v>1</v>
      </c>
      <c r="C51" s="5">
        <v>1.1510243974936851</v>
      </c>
      <c r="D51" s="12">
        <f t="shared" si="0"/>
        <v>1151.0243974936852</v>
      </c>
      <c r="E51" s="24" t="str">
        <f t="shared" si="1"/>
        <v>900+</v>
      </c>
    </row>
    <row r="52" spans="1:5" x14ac:dyDescent="0.25">
      <c r="A52">
        <v>43</v>
      </c>
      <c r="B52">
        <v>1</v>
      </c>
      <c r="C52" s="5">
        <v>1.1480737061530342</v>
      </c>
      <c r="D52" s="12">
        <f t="shared" si="0"/>
        <v>1148.0737061530342</v>
      </c>
      <c r="E52" s="24" t="str">
        <f t="shared" si="1"/>
        <v>900+</v>
      </c>
    </row>
    <row r="53" spans="1:5" x14ac:dyDescent="0.25">
      <c r="A53">
        <v>44</v>
      </c>
      <c r="B53">
        <v>1</v>
      </c>
      <c r="C53" s="5">
        <v>1.1479875701281121</v>
      </c>
      <c r="D53" s="12">
        <f t="shared" si="0"/>
        <v>1147.9875701281121</v>
      </c>
      <c r="E53" s="24" t="str">
        <f t="shared" si="1"/>
        <v>900+</v>
      </c>
    </row>
    <row r="54" spans="1:5" x14ac:dyDescent="0.25">
      <c r="A54">
        <v>45</v>
      </c>
      <c r="B54">
        <v>1</v>
      </c>
      <c r="C54" s="5">
        <v>1.1479572126147926</v>
      </c>
      <c r="D54" s="12">
        <f t="shared" si="0"/>
        <v>1147.9572126147925</v>
      </c>
      <c r="E54" s="24" t="str">
        <f t="shared" si="1"/>
        <v>900+</v>
      </c>
    </row>
    <row r="55" spans="1:5" x14ac:dyDescent="0.25">
      <c r="A55">
        <v>46</v>
      </c>
      <c r="B55">
        <v>1</v>
      </c>
      <c r="C55" s="5">
        <v>1.1456102291993684</v>
      </c>
      <c r="D55" s="12">
        <f t="shared" si="0"/>
        <v>1145.6102291993684</v>
      </c>
      <c r="E55" s="24" t="str">
        <f t="shared" si="1"/>
        <v>900+</v>
      </c>
    </row>
    <row r="56" spans="1:5" x14ac:dyDescent="0.25">
      <c r="A56">
        <v>47</v>
      </c>
      <c r="B56">
        <v>1</v>
      </c>
      <c r="C56" s="5">
        <v>1.145094989749817</v>
      </c>
      <c r="D56" s="12">
        <f t="shared" si="0"/>
        <v>1145.0949897498172</v>
      </c>
      <c r="E56" s="24" t="str">
        <f t="shared" si="1"/>
        <v>900+</v>
      </c>
    </row>
    <row r="57" spans="1:5" x14ac:dyDescent="0.25">
      <c r="A57">
        <v>48</v>
      </c>
      <c r="B57">
        <v>1</v>
      </c>
      <c r="C57" s="5">
        <v>1.1412359641508771</v>
      </c>
      <c r="D57" s="12">
        <f t="shared" si="0"/>
        <v>1141.2359641508772</v>
      </c>
      <c r="E57" s="24" t="str">
        <f t="shared" si="1"/>
        <v>900+</v>
      </c>
    </row>
    <row r="58" spans="1:5" x14ac:dyDescent="0.25">
      <c r="A58">
        <v>49</v>
      </c>
      <c r="B58">
        <v>0</v>
      </c>
      <c r="C58" s="5">
        <v>1.1387839605631933</v>
      </c>
      <c r="D58" s="12">
        <f t="shared" si="0"/>
        <v>1138.7839605631932</v>
      </c>
      <c r="E58" s="24" t="str">
        <f t="shared" si="1"/>
        <v>900+</v>
      </c>
    </row>
    <row r="59" spans="1:5" x14ac:dyDescent="0.25">
      <c r="A59">
        <v>50</v>
      </c>
      <c r="B59">
        <v>1</v>
      </c>
      <c r="C59" s="5">
        <v>1.1378054396596871</v>
      </c>
      <c r="D59" s="12">
        <f t="shared" si="0"/>
        <v>1137.805439659687</v>
      </c>
      <c r="E59" s="24" t="str">
        <f t="shared" si="1"/>
        <v>900+</v>
      </c>
    </row>
    <row r="60" spans="1:5" x14ac:dyDescent="0.25">
      <c r="A60">
        <v>51</v>
      </c>
      <c r="B60">
        <v>1</v>
      </c>
      <c r="C60" s="5">
        <v>1.1351803432725864</v>
      </c>
      <c r="D60" s="12">
        <f t="shared" si="0"/>
        <v>1135.1803432725865</v>
      </c>
      <c r="E60" s="24" t="str">
        <f t="shared" si="1"/>
        <v>900+</v>
      </c>
    </row>
    <row r="61" spans="1:5" x14ac:dyDescent="0.25">
      <c r="A61">
        <v>52</v>
      </c>
      <c r="B61">
        <v>1</v>
      </c>
      <c r="C61" s="5">
        <v>1.1318418420685294</v>
      </c>
      <c r="D61" s="12">
        <f t="shared" si="0"/>
        <v>1131.8418420685296</v>
      </c>
      <c r="E61" s="24" t="str">
        <f t="shared" si="1"/>
        <v>900+</v>
      </c>
    </row>
    <row r="62" spans="1:5" x14ac:dyDescent="0.25">
      <c r="A62">
        <v>53</v>
      </c>
      <c r="B62">
        <v>1</v>
      </c>
      <c r="C62" s="5">
        <v>1.1317633588935834</v>
      </c>
      <c r="D62" s="12">
        <f t="shared" si="0"/>
        <v>1131.7633588935835</v>
      </c>
      <c r="E62" s="24" t="str">
        <f t="shared" si="1"/>
        <v>900+</v>
      </c>
    </row>
    <row r="63" spans="1:5" x14ac:dyDescent="0.25">
      <c r="A63">
        <v>54</v>
      </c>
      <c r="B63">
        <v>1</v>
      </c>
      <c r="C63" s="5">
        <v>1.128064777639229</v>
      </c>
      <c r="D63" s="12">
        <f t="shared" si="0"/>
        <v>1128.0647776392291</v>
      </c>
      <c r="E63" s="24" t="str">
        <f t="shared" si="1"/>
        <v>900+</v>
      </c>
    </row>
    <row r="64" spans="1:5" x14ac:dyDescent="0.25">
      <c r="A64">
        <v>55</v>
      </c>
      <c r="B64">
        <v>1</v>
      </c>
      <c r="C64" s="5">
        <v>1.1275604446926717</v>
      </c>
      <c r="D64" s="12">
        <f t="shared" si="0"/>
        <v>1127.5604446926716</v>
      </c>
      <c r="E64" s="24" t="str">
        <f t="shared" si="1"/>
        <v>900+</v>
      </c>
    </row>
    <row r="65" spans="1:5" x14ac:dyDescent="0.25">
      <c r="A65">
        <v>56</v>
      </c>
      <c r="B65">
        <v>0</v>
      </c>
      <c r="C65" s="5">
        <v>1.1244272125699533</v>
      </c>
      <c r="D65" s="12">
        <f t="shared" si="0"/>
        <v>1124.4272125699533</v>
      </c>
      <c r="E65" s="24" t="str">
        <f t="shared" si="1"/>
        <v>900+</v>
      </c>
    </row>
    <row r="66" spans="1:5" x14ac:dyDescent="0.25">
      <c r="A66">
        <v>57</v>
      </c>
      <c r="B66">
        <v>1</v>
      </c>
      <c r="C66" s="5">
        <v>1.1229770841378537</v>
      </c>
      <c r="D66" s="12">
        <f t="shared" si="0"/>
        <v>1122.9770841378536</v>
      </c>
      <c r="E66" s="24" t="str">
        <f t="shared" si="1"/>
        <v>900+</v>
      </c>
    </row>
    <row r="67" spans="1:5" x14ac:dyDescent="0.25">
      <c r="A67">
        <v>58</v>
      </c>
      <c r="B67">
        <v>1</v>
      </c>
      <c r="C67" s="5">
        <v>1.1222002538683009</v>
      </c>
      <c r="D67" s="12">
        <f t="shared" si="0"/>
        <v>1122.2002538683009</v>
      </c>
      <c r="E67" s="24" t="str">
        <f t="shared" si="1"/>
        <v>900+</v>
      </c>
    </row>
    <row r="68" spans="1:5" x14ac:dyDescent="0.25">
      <c r="A68">
        <v>59</v>
      </c>
      <c r="B68">
        <v>0</v>
      </c>
      <c r="C68" s="5">
        <v>1.1177428230164115</v>
      </c>
      <c r="D68" s="12">
        <f t="shared" si="0"/>
        <v>1117.7428230164114</v>
      </c>
      <c r="E68" s="24" t="str">
        <f t="shared" si="1"/>
        <v>900+</v>
      </c>
    </row>
    <row r="69" spans="1:5" x14ac:dyDescent="0.25">
      <c r="A69">
        <v>60</v>
      </c>
      <c r="B69">
        <v>1</v>
      </c>
      <c r="C69" s="5">
        <v>1.1145812764906509</v>
      </c>
      <c r="D69" s="12">
        <f t="shared" si="0"/>
        <v>1114.5812764906509</v>
      </c>
      <c r="E69" s="24" t="str">
        <f t="shared" si="1"/>
        <v>900+</v>
      </c>
    </row>
    <row r="70" spans="1:5" x14ac:dyDescent="0.25">
      <c r="A70">
        <v>61</v>
      </c>
      <c r="B70">
        <v>1</v>
      </c>
      <c r="C70" s="5">
        <v>1.1121785322905697</v>
      </c>
      <c r="D70" s="12">
        <f t="shared" si="0"/>
        <v>1112.1785322905698</v>
      </c>
      <c r="E70" s="24" t="str">
        <f t="shared" si="1"/>
        <v>900+</v>
      </c>
    </row>
    <row r="71" spans="1:5" x14ac:dyDescent="0.25">
      <c r="A71">
        <v>62</v>
      </c>
      <c r="B71">
        <v>1</v>
      </c>
      <c r="C71" s="5">
        <v>1.1107924316279465</v>
      </c>
      <c r="D71" s="12">
        <f t="shared" si="0"/>
        <v>1110.7924316279466</v>
      </c>
      <c r="E71" s="24" t="str">
        <f t="shared" si="1"/>
        <v>900+</v>
      </c>
    </row>
    <row r="72" spans="1:5" x14ac:dyDescent="0.25">
      <c r="A72">
        <v>63</v>
      </c>
      <c r="B72">
        <v>1</v>
      </c>
      <c r="C72" s="5">
        <v>1.1101412121759369</v>
      </c>
      <c r="D72" s="12">
        <f t="shared" si="0"/>
        <v>1110.141212175937</v>
      </c>
      <c r="E72" s="24" t="str">
        <f t="shared" si="1"/>
        <v>900+</v>
      </c>
    </row>
    <row r="73" spans="1:5" x14ac:dyDescent="0.25">
      <c r="A73">
        <v>64</v>
      </c>
      <c r="B73">
        <v>1</v>
      </c>
      <c r="C73" s="5">
        <v>1.1093039562202205</v>
      </c>
      <c r="D73" s="12">
        <f t="shared" si="0"/>
        <v>1109.3039562202205</v>
      </c>
      <c r="E73" s="24" t="str">
        <f t="shared" si="1"/>
        <v>900+</v>
      </c>
    </row>
    <row r="74" spans="1:5" x14ac:dyDescent="0.25">
      <c r="A74">
        <v>65</v>
      </c>
      <c r="B74">
        <v>1</v>
      </c>
      <c r="C74" s="5">
        <v>1.1077968860056329</v>
      </c>
      <c r="D74" s="12">
        <f t="shared" si="0"/>
        <v>1107.7968860056328</v>
      </c>
      <c r="E74" s="24" t="str">
        <f t="shared" si="1"/>
        <v>900+</v>
      </c>
    </row>
    <row r="75" spans="1:5" x14ac:dyDescent="0.25">
      <c r="A75">
        <v>66</v>
      </c>
      <c r="B75">
        <v>1</v>
      </c>
      <c r="C75" s="5">
        <v>1.1060497722724836</v>
      </c>
      <c r="D75" s="12">
        <f t="shared" ref="D75:D138" si="2">C75*$D$7</f>
        <v>1106.0497722724836</v>
      </c>
      <c r="E75" s="24" t="str">
        <f t="shared" ref="E75:E138" si="3">VLOOKUP(D75,$G$10:$H$20,2)</f>
        <v>900+</v>
      </c>
    </row>
    <row r="76" spans="1:5" x14ac:dyDescent="0.25">
      <c r="A76">
        <v>67</v>
      </c>
      <c r="B76">
        <v>1</v>
      </c>
      <c r="C76" s="5">
        <v>1.1057932184202106</v>
      </c>
      <c r="D76" s="12">
        <f t="shared" si="2"/>
        <v>1105.7932184202107</v>
      </c>
      <c r="E76" s="24" t="str">
        <f t="shared" si="3"/>
        <v>900+</v>
      </c>
    </row>
    <row r="77" spans="1:5" x14ac:dyDescent="0.25">
      <c r="A77">
        <v>68</v>
      </c>
      <c r="B77">
        <v>1</v>
      </c>
      <c r="C77" s="5">
        <v>1.105536936181468</v>
      </c>
      <c r="D77" s="12">
        <f t="shared" si="2"/>
        <v>1105.536936181468</v>
      </c>
      <c r="E77" s="24" t="str">
        <f t="shared" si="3"/>
        <v>900+</v>
      </c>
    </row>
    <row r="78" spans="1:5" x14ac:dyDescent="0.25">
      <c r="A78">
        <v>69</v>
      </c>
      <c r="B78">
        <v>1</v>
      </c>
      <c r="C78" s="5">
        <v>1.1041469677309834</v>
      </c>
      <c r="D78" s="12">
        <f t="shared" si="2"/>
        <v>1104.1469677309833</v>
      </c>
      <c r="E78" s="24" t="str">
        <f t="shared" si="3"/>
        <v>900+</v>
      </c>
    </row>
    <row r="79" spans="1:5" x14ac:dyDescent="0.25">
      <c r="A79">
        <v>70</v>
      </c>
      <c r="B79">
        <v>1</v>
      </c>
      <c r="C79" s="5">
        <v>1.1037906963787283</v>
      </c>
      <c r="D79" s="12">
        <f t="shared" si="2"/>
        <v>1103.7906963787284</v>
      </c>
      <c r="E79" s="24" t="str">
        <f t="shared" si="3"/>
        <v>900+</v>
      </c>
    </row>
    <row r="80" spans="1:5" x14ac:dyDescent="0.25">
      <c r="A80">
        <v>71</v>
      </c>
      <c r="B80">
        <v>1</v>
      </c>
      <c r="C80" s="5">
        <v>1.1033978436386116</v>
      </c>
      <c r="D80" s="12">
        <f t="shared" si="2"/>
        <v>1103.3978436386117</v>
      </c>
      <c r="E80" s="24" t="str">
        <f t="shared" si="3"/>
        <v>900+</v>
      </c>
    </row>
    <row r="81" spans="1:5" x14ac:dyDescent="0.25">
      <c r="A81">
        <v>72</v>
      </c>
      <c r="B81">
        <v>1</v>
      </c>
      <c r="C81" s="5">
        <v>1.1027410558097761</v>
      </c>
      <c r="D81" s="12">
        <f t="shared" si="2"/>
        <v>1102.7410558097761</v>
      </c>
      <c r="E81" s="24" t="str">
        <f t="shared" si="3"/>
        <v>900+</v>
      </c>
    </row>
    <row r="82" spans="1:5" x14ac:dyDescent="0.25">
      <c r="A82">
        <v>73</v>
      </c>
      <c r="B82">
        <v>1</v>
      </c>
      <c r="C82" s="5">
        <v>1.1020586167320008</v>
      </c>
      <c r="D82" s="12">
        <f t="shared" si="2"/>
        <v>1102.0586167320007</v>
      </c>
      <c r="E82" s="24" t="str">
        <f t="shared" si="3"/>
        <v>900+</v>
      </c>
    </row>
    <row r="83" spans="1:5" x14ac:dyDescent="0.25">
      <c r="A83">
        <v>74</v>
      </c>
      <c r="B83">
        <v>1</v>
      </c>
      <c r="C83" s="5">
        <v>1.0997703406868298</v>
      </c>
      <c r="D83" s="12">
        <f t="shared" si="2"/>
        <v>1099.7703406868297</v>
      </c>
      <c r="E83" s="24" t="str">
        <f t="shared" si="3"/>
        <v>900+</v>
      </c>
    </row>
    <row r="84" spans="1:5" x14ac:dyDescent="0.25">
      <c r="A84">
        <v>75</v>
      </c>
      <c r="B84">
        <v>1</v>
      </c>
      <c r="C84" s="5">
        <v>1.0993751082241046</v>
      </c>
      <c r="D84" s="12">
        <f t="shared" si="2"/>
        <v>1099.3751082241045</v>
      </c>
      <c r="E84" s="24" t="str">
        <f t="shared" si="3"/>
        <v>900+</v>
      </c>
    </row>
    <row r="85" spans="1:5" x14ac:dyDescent="0.25">
      <c r="A85">
        <v>76</v>
      </c>
      <c r="B85">
        <v>1</v>
      </c>
      <c r="C85" s="5">
        <v>1.0991869517933563</v>
      </c>
      <c r="D85" s="12">
        <f t="shared" si="2"/>
        <v>1099.1869517933565</v>
      </c>
      <c r="E85" s="24" t="str">
        <f t="shared" si="3"/>
        <v>900+</v>
      </c>
    </row>
    <row r="86" spans="1:5" x14ac:dyDescent="0.25">
      <c r="A86">
        <v>77</v>
      </c>
      <c r="B86">
        <v>1</v>
      </c>
      <c r="C86" s="5">
        <v>1.0989035302404209</v>
      </c>
      <c r="D86" s="12">
        <f t="shared" si="2"/>
        <v>1098.9035302404209</v>
      </c>
      <c r="E86" s="24" t="str">
        <f t="shared" si="3"/>
        <v>900+</v>
      </c>
    </row>
    <row r="87" spans="1:5" x14ac:dyDescent="0.25">
      <c r="A87">
        <v>78</v>
      </c>
      <c r="B87">
        <v>1</v>
      </c>
      <c r="C87" s="5">
        <v>1.0976751989503168</v>
      </c>
      <c r="D87" s="12">
        <f t="shared" si="2"/>
        <v>1097.6751989503168</v>
      </c>
      <c r="E87" s="24" t="str">
        <f t="shared" si="3"/>
        <v>900+</v>
      </c>
    </row>
    <row r="88" spans="1:5" x14ac:dyDescent="0.25">
      <c r="A88">
        <v>79</v>
      </c>
      <c r="B88">
        <v>1</v>
      </c>
      <c r="C88" s="5">
        <v>1.0956393728099185</v>
      </c>
      <c r="D88" s="12">
        <f t="shared" si="2"/>
        <v>1095.6393728099185</v>
      </c>
      <c r="E88" s="24" t="str">
        <f t="shared" si="3"/>
        <v>900+</v>
      </c>
    </row>
    <row r="89" spans="1:5" x14ac:dyDescent="0.25">
      <c r="A89">
        <v>80</v>
      </c>
      <c r="B89">
        <v>1</v>
      </c>
      <c r="C89" s="5">
        <v>1.0949784633066373</v>
      </c>
      <c r="D89" s="12">
        <f t="shared" si="2"/>
        <v>1094.9784633066372</v>
      </c>
      <c r="E89" s="24" t="str">
        <f t="shared" si="3"/>
        <v>900+</v>
      </c>
    </row>
    <row r="90" spans="1:5" x14ac:dyDescent="0.25">
      <c r="A90">
        <v>81</v>
      </c>
      <c r="B90">
        <v>1</v>
      </c>
      <c r="C90" s="5">
        <v>1.0923848817947599</v>
      </c>
      <c r="D90" s="12">
        <f t="shared" si="2"/>
        <v>1092.3848817947598</v>
      </c>
      <c r="E90" s="24" t="str">
        <f t="shared" si="3"/>
        <v>900+</v>
      </c>
    </row>
    <row r="91" spans="1:5" x14ac:dyDescent="0.25">
      <c r="A91">
        <v>82</v>
      </c>
      <c r="B91">
        <v>1</v>
      </c>
      <c r="C91" s="5">
        <v>1.0909592649766422</v>
      </c>
      <c r="D91" s="12">
        <f t="shared" si="2"/>
        <v>1090.9592649766421</v>
      </c>
      <c r="E91" s="24" t="str">
        <f t="shared" si="3"/>
        <v>900+</v>
      </c>
    </row>
    <row r="92" spans="1:5" x14ac:dyDescent="0.25">
      <c r="A92">
        <v>83</v>
      </c>
      <c r="B92">
        <v>1</v>
      </c>
      <c r="C92" s="5">
        <v>1.090788770332527</v>
      </c>
      <c r="D92" s="12">
        <f t="shared" si="2"/>
        <v>1090.7887703325271</v>
      </c>
      <c r="E92" s="24" t="str">
        <f t="shared" si="3"/>
        <v>900+</v>
      </c>
    </row>
    <row r="93" spans="1:5" x14ac:dyDescent="0.25">
      <c r="A93">
        <v>84</v>
      </c>
      <c r="B93">
        <v>1</v>
      </c>
      <c r="C93" s="5">
        <v>1.0907492482680508</v>
      </c>
      <c r="D93" s="12">
        <f t="shared" si="2"/>
        <v>1090.7492482680507</v>
      </c>
      <c r="E93" s="24" t="str">
        <f t="shared" si="3"/>
        <v>900+</v>
      </c>
    </row>
    <row r="94" spans="1:5" x14ac:dyDescent="0.25">
      <c r="A94">
        <v>85</v>
      </c>
      <c r="B94">
        <v>1</v>
      </c>
      <c r="C94" s="5">
        <v>1.0901361396320288</v>
      </c>
      <c r="D94" s="12">
        <f t="shared" si="2"/>
        <v>1090.1361396320287</v>
      </c>
      <c r="E94" s="24" t="str">
        <f t="shared" si="3"/>
        <v>900+</v>
      </c>
    </row>
    <row r="95" spans="1:5" x14ac:dyDescent="0.25">
      <c r="A95">
        <v>86</v>
      </c>
      <c r="B95">
        <v>1</v>
      </c>
      <c r="C95" s="5">
        <v>1.0862116041073417</v>
      </c>
      <c r="D95" s="12">
        <f t="shared" si="2"/>
        <v>1086.2116041073418</v>
      </c>
      <c r="E95" s="24" t="str">
        <f t="shared" si="3"/>
        <v>900+</v>
      </c>
    </row>
    <row r="96" spans="1:5" x14ac:dyDescent="0.25">
      <c r="A96">
        <v>87</v>
      </c>
      <c r="B96">
        <v>1</v>
      </c>
      <c r="C96" s="5">
        <v>1.0857482871994955</v>
      </c>
      <c r="D96" s="12">
        <f t="shared" si="2"/>
        <v>1085.7482871994955</v>
      </c>
      <c r="E96" s="24" t="str">
        <f t="shared" si="3"/>
        <v>900+</v>
      </c>
    </row>
    <row r="97" spans="1:5" x14ac:dyDescent="0.25">
      <c r="A97">
        <v>88</v>
      </c>
      <c r="B97">
        <v>1</v>
      </c>
      <c r="C97" s="5">
        <v>1.0850437044123828</v>
      </c>
      <c r="D97" s="12">
        <f t="shared" si="2"/>
        <v>1085.0437044123828</v>
      </c>
      <c r="E97" s="24" t="str">
        <f t="shared" si="3"/>
        <v>900+</v>
      </c>
    </row>
    <row r="98" spans="1:5" x14ac:dyDescent="0.25">
      <c r="A98">
        <v>89</v>
      </c>
      <c r="B98">
        <v>1</v>
      </c>
      <c r="C98" s="5">
        <v>1.083505402754066</v>
      </c>
      <c r="D98" s="12">
        <f t="shared" si="2"/>
        <v>1083.5054027540659</v>
      </c>
      <c r="E98" s="24" t="str">
        <f t="shared" si="3"/>
        <v>900+</v>
      </c>
    </row>
    <row r="99" spans="1:5" x14ac:dyDescent="0.25">
      <c r="A99">
        <v>90</v>
      </c>
      <c r="B99">
        <v>1</v>
      </c>
      <c r="C99" s="5">
        <v>1.0832688904110341</v>
      </c>
      <c r="D99" s="12">
        <f t="shared" si="2"/>
        <v>1083.2688904110341</v>
      </c>
      <c r="E99" s="24" t="str">
        <f t="shared" si="3"/>
        <v>900+</v>
      </c>
    </row>
    <row r="100" spans="1:5" x14ac:dyDescent="0.25">
      <c r="A100">
        <v>91</v>
      </c>
      <c r="B100">
        <v>0</v>
      </c>
      <c r="C100" s="5">
        <v>1.0831603686081539</v>
      </c>
      <c r="D100" s="12">
        <f t="shared" si="2"/>
        <v>1083.1603686081539</v>
      </c>
      <c r="E100" s="24" t="str">
        <f t="shared" si="3"/>
        <v>900+</v>
      </c>
    </row>
    <row r="101" spans="1:5" x14ac:dyDescent="0.25">
      <c r="A101">
        <v>92</v>
      </c>
      <c r="B101">
        <v>1</v>
      </c>
      <c r="C101" s="5">
        <v>1.0822912138930283</v>
      </c>
      <c r="D101" s="12">
        <f t="shared" si="2"/>
        <v>1082.2912138930283</v>
      </c>
      <c r="E101" s="24" t="str">
        <f t="shared" si="3"/>
        <v>900+</v>
      </c>
    </row>
    <row r="102" spans="1:5" x14ac:dyDescent="0.25">
      <c r="A102">
        <v>93</v>
      </c>
      <c r="B102">
        <v>1</v>
      </c>
      <c r="C102" s="5">
        <v>1.0818541387330378</v>
      </c>
      <c r="D102" s="12">
        <f t="shared" si="2"/>
        <v>1081.8541387330379</v>
      </c>
      <c r="E102" s="24" t="str">
        <f t="shared" si="3"/>
        <v>900+</v>
      </c>
    </row>
    <row r="103" spans="1:5" x14ac:dyDescent="0.25">
      <c r="A103">
        <v>94</v>
      </c>
      <c r="B103">
        <v>1</v>
      </c>
      <c r="C103" s="5">
        <v>1.0774421526617268</v>
      </c>
      <c r="D103" s="12">
        <f t="shared" si="2"/>
        <v>1077.4421526617268</v>
      </c>
      <c r="E103" s="24" t="str">
        <f t="shared" si="3"/>
        <v>900+</v>
      </c>
    </row>
    <row r="104" spans="1:5" x14ac:dyDescent="0.25">
      <c r="A104">
        <v>95</v>
      </c>
      <c r="B104">
        <v>1</v>
      </c>
      <c r="C104" s="5">
        <v>1.0767369616487528</v>
      </c>
      <c r="D104" s="12">
        <f t="shared" si="2"/>
        <v>1076.7369616487529</v>
      </c>
      <c r="E104" s="24" t="str">
        <f t="shared" si="3"/>
        <v>900+</v>
      </c>
    </row>
    <row r="105" spans="1:5" x14ac:dyDescent="0.25">
      <c r="A105">
        <v>96</v>
      </c>
      <c r="B105">
        <v>1</v>
      </c>
      <c r="C105" s="5">
        <v>1.0752393630527435</v>
      </c>
      <c r="D105" s="12">
        <f t="shared" si="2"/>
        <v>1075.2393630527436</v>
      </c>
      <c r="E105" s="24" t="str">
        <f t="shared" si="3"/>
        <v>900+</v>
      </c>
    </row>
    <row r="106" spans="1:5" x14ac:dyDescent="0.25">
      <c r="A106">
        <v>97</v>
      </c>
      <c r="B106">
        <v>1</v>
      </c>
      <c r="C106" s="5">
        <v>1.0744577969739013</v>
      </c>
      <c r="D106" s="12">
        <f t="shared" si="2"/>
        <v>1074.4577969739014</v>
      </c>
      <c r="E106" s="24" t="str">
        <f t="shared" si="3"/>
        <v>900+</v>
      </c>
    </row>
    <row r="107" spans="1:5" x14ac:dyDescent="0.25">
      <c r="A107">
        <v>98</v>
      </c>
      <c r="B107">
        <v>1</v>
      </c>
      <c r="C107" s="5">
        <v>1.0744513251217565</v>
      </c>
      <c r="D107" s="12">
        <f t="shared" si="2"/>
        <v>1074.4513251217566</v>
      </c>
      <c r="E107" s="24" t="str">
        <f t="shared" si="3"/>
        <v>900+</v>
      </c>
    </row>
    <row r="108" spans="1:5" x14ac:dyDescent="0.25">
      <c r="A108">
        <v>99</v>
      </c>
      <c r="B108">
        <v>0</v>
      </c>
      <c r="C108" s="5">
        <v>1.0732946508151771</v>
      </c>
      <c r="D108" s="12">
        <f t="shared" si="2"/>
        <v>1073.294650815177</v>
      </c>
      <c r="E108" s="24" t="str">
        <f t="shared" si="3"/>
        <v>900+</v>
      </c>
    </row>
    <row r="109" spans="1:5" x14ac:dyDescent="0.25">
      <c r="A109">
        <v>100</v>
      </c>
      <c r="B109">
        <v>1</v>
      </c>
      <c r="C109" s="5">
        <v>1.0729345412199698</v>
      </c>
      <c r="D109" s="12">
        <f t="shared" si="2"/>
        <v>1072.9345412199698</v>
      </c>
      <c r="E109" s="24" t="str">
        <f t="shared" si="3"/>
        <v>900+</v>
      </c>
    </row>
    <row r="110" spans="1:5" x14ac:dyDescent="0.25">
      <c r="A110">
        <v>101</v>
      </c>
      <c r="B110">
        <v>1</v>
      </c>
      <c r="C110" s="5">
        <v>1.0727688296569988</v>
      </c>
      <c r="D110" s="12">
        <f t="shared" si="2"/>
        <v>1072.7688296569988</v>
      </c>
      <c r="E110" s="24" t="str">
        <f t="shared" si="3"/>
        <v>900+</v>
      </c>
    </row>
    <row r="111" spans="1:5" x14ac:dyDescent="0.25">
      <c r="A111">
        <v>102</v>
      </c>
      <c r="B111">
        <v>1</v>
      </c>
      <c r="C111" s="5">
        <v>1.0726921238877816</v>
      </c>
      <c r="D111" s="12">
        <f t="shared" si="2"/>
        <v>1072.6921238877815</v>
      </c>
      <c r="E111" s="24" t="str">
        <f t="shared" si="3"/>
        <v>900+</v>
      </c>
    </row>
    <row r="112" spans="1:5" x14ac:dyDescent="0.25">
      <c r="A112">
        <v>103</v>
      </c>
      <c r="B112">
        <v>1</v>
      </c>
      <c r="C112" s="5">
        <v>1.0724579439955033</v>
      </c>
      <c r="D112" s="12">
        <f t="shared" si="2"/>
        <v>1072.4579439955032</v>
      </c>
      <c r="E112" s="24" t="str">
        <f t="shared" si="3"/>
        <v>900+</v>
      </c>
    </row>
    <row r="113" spans="1:5" x14ac:dyDescent="0.25">
      <c r="A113">
        <v>104</v>
      </c>
      <c r="B113">
        <v>1</v>
      </c>
      <c r="C113" s="5">
        <v>1.0722868943063637</v>
      </c>
      <c r="D113" s="12">
        <f t="shared" si="2"/>
        <v>1072.2868943063636</v>
      </c>
      <c r="E113" s="24" t="str">
        <f t="shared" si="3"/>
        <v>900+</v>
      </c>
    </row>
    <row r="114" spans="1:5" x14ac:dyDescent="0.25">
      <c r="A114">
        <v>105</v>
      </c>
      <c r="B114">
        <v>1</v>
      </c>
      <c r="C114" s="5">
        <v>1.0691100184447231</v>
      </c>
      <c r="D114" s="12">
        <f t="shared" si="2"/>
        <v>1069.110018444723</v>
      </c>
      <c r="E114" s="24" t="str">
        <f t="shared" si="3"/>
        <v>900+</v>
      </c>
    </row>
    <row r="115" spans="1:5" x14ac:dyDescent="0.25">
      <c r="A115">
        <v>106</v>
      </c>
      <c r="B115">
        <v>1</v>
      </c>
      <c r="C115" s="5">
        <v>1.0681196698359579</v>
      </c>
      <c r="D115" s="12">
        <f t="shared" si="2"/>
        <v>1068.1196698359579</v>
      </c>
      <c r="E115" s="24" t="str">
        <f t="shared" si="3"/>
        <v>900+</v>
      </c>
    </row>
    <row r="116" spans="1:5" x14ac:dyDescent="0.25">
      <c r="A116">
        <v>107</v>
      </c>
      <c r="B116">
        <v>1</v>
      </c>
      <c r="C116" s="5">
        <v>1.0676141618005515</v>
      </c>
      <c r="D116" s="12">
        <f t="shared" si="2"/>
        <v>1067.6141618005515</v>
      </c>
      <c r="E116" s="24" t="str">
        <f t="shared" si="3"/>
        <v>900+</v>
      </c>
    </row>
    <row r="117" spans="1:5" x14ac:dyDescent="0.25">
      <c r="A117">
        <v>108</v>
      </c>
      <c r="B117">
        <v>1</v>
      </c>
      <c r="C117" s="5">
        <v>1.064044716630288</v>
      </c>
      <c r="D117" s="12">
        <f t="shared" si="2"/>
        <v>1064.0447166302879</v>
      </c>
      <c r="E117" s="24" t="str">
        <f t="shared" si="3"/>
        <v>900+</v>
      </c>
    </row>
    <row r="118" spans="1:5" x14ac:dyDescent="0.25">
      <c r="A118">
        <v>109</v>
      </c>
      <c r="B118">
        <v>1</v>
      </c>
      <c r="C118" s="5">
        <v>1.063928258545938</v>
      </c>
      <c r="D118" s="12">
        <f t="shared" si="2"/>
        <v>1063.928258545938</v>
      </c>
      <c r="E118" s="24" t="str">
        <f t="shared" si="3"/>
        <v>900+</v>
      </c>
    </row>
    <row r="119" spans="1:5" x14ac:dyDescent="0.25">
      <c r="A119">
        <v>110</v>
      </c>
      <c r="B119">
        <v>1</v>
      </c>
      <c r="C119" s="5">
        <v>1.0626606590779422</v>
      </c>
      <c r="D119" s="12">
        <f t="shared" si="2"/>
        <v>1062.6606590779422</v>
      </c>
      <c r="E119" s="24" t="str">
        <f t="shared" si="3"/>
        <v>900+</v>
      </c>
    </row>
    <row r="120" spans="1:5" x14ac:dyDescent="0.25">
      <c r="A120">
        <v>111</v>
      </c>
      <c r="B120">
        <v>1</v>
      </c>
      <c r="C120" s="5">
        <v>1.0601777547498783</v>
      </c>
      <c r="D120" s="12">
        <f t="shared" si="2"/>
        <v>1060.1777547498782</v>
      </c>
      <c r="E120" s="24" t="str">
        <f t="shared" si="3"/>
        <v>900+</v>
      </c>
    </row>
    <row r="121" spans="1:5" x14ac:dyDescent="0.25">
      <c r="A121">
        <v>112</v>
      </c>
      <c r="B121">
        <v>1</v>
      </c>
      <c r="C121" s="5">
        <v>1.0596539294301222</v>
      </c>
      <c r="D121" s="12">
        <f t="shared" si="2"/>
        <v>1059.6539294301222</v>
      </c>
      <c r="E121" s="24" t="str">
        <f t="shared" si="3"/>
        <v>900+</v>
      </c>
    </row>
    <row r="122" spans="1:5" x14ac:dyDescent="0.25">
      <c r="A122">
        <v>113</v>
      </c>
      <c r="B122">
        <v>1</v>
      </c>
      <c r="C122" s="5">
        <v>1.0594601691686572</v>
      </c>
      <c r="D122" s="12">
        <f t="shared" si="2"/>
        <v>1059.4601691686571</v>
      </c>
      <c r="E122" s="24" t="str">
        <f t="shared" si="3"/>
        <v>900+</v>
      </c>
    </row>
    <row r="123" spans="1:5" x14ac:dyDescent="0.25">
      <c r="A123">
        <v>114</v>
      </c>
      <c r="B123">
        <v>1</v>
      </c>
      <c r="C123" s="5">
        <v>1.0594106204405787</v>
      </c>
      <c r="D123" s="12">
        <f t="shared" si="2"/>
        <v>1059.4106204405787</v>
      </c>
      <c r="E123" s="24" t="str">
        <f t="shared" si="3"/>
        <v>900+</v>
      </c>
    </row>
    <row r="124" spans="1:5" x14ac:dyDescent="0.25">
      <c r="A124">
        <v>115</v>
      </c>
      <c r="B124">
        <v>1</v>
      </c>
      <c r="C124" s="5">
        <v>1.0587052109949113</v>
      </c>
      <c r="D124" s="12">
        <f t="shared" si="2"/>
        <v>1058.7052109949113</v>
      </c>
      <c r="E124" s="24" t="str">
        <f t="shared" si="3"/>
        <v>900+</v>
      </c>
    </row>
    <row r="125" spans="1:5" x14ac:dyDescent="0.25">
      <c r="A125">
        <v>116</v>
      </c>
      <c r="B125">
        <v>0</v>
      </c>
      <c r="C125" s="5">
        <v>1.058361582188506</v>
      </c>
      <c r="D125" s="12">
        <f t="shared" si="2"/>
        <v>1058.361582188506</v>
      </c>
      <c r="E125" s="24" t="str">
        <f t="shared" si="3"/>
        <v>900+</v>
      </c>
    </row>
    <row r="126" spans="1:5" x14ac:dyDescent="0.25">
      <c r="A126">
        <v>117</v>
      </c>
      <c r="B126">
        <v>1</v>
      </c>
      <c r="C126" s="5">
        <v>1.0570170644275816</v>
      </c>
      <c r="D126" s="12">
        <f t="shared" si="2"/>
        <v>1057.0170644275815</v>
      </c>
      <c r="E126" s="24" t="str">
        <f t="shared" si="3"/>
        <v>900+</v>
      </c>
    </row>
    <row r="127" spans="1:5" x14ac:dyDescent="0.25">
      <c r="A127">
        <v>118</v>
      </c>
      <c r="B127">
        <v>1</v>
      </c>
      <c r="C127" s="5">
        <v>1.0562461155112577</v>
      </c>
      <c r="D127" s="12">
        <f t="shared" si="2"/>
        <v>1056.2461155112576</v>
      </c>
      <c r="E127" s="24" t="str">
        <f t="shared" si="3"/>
        <v>900+</v>
      </c>
    </row>
    <row r="128" spans="1:5" x14ac:dyDescent="0.25">
      <c r="A128">
        <v>119</v>
      </c>
      <c r="B128">
        <v>1</v>
      </c>
      <c r="C128" s="5">
        <v>1.0557197274900916</v>
      </c>
      <c r="D128" s="12">
        <f t="shared" si="2"/>
        <v>1055.7197274900916</v>
      </c>
      <c r="E128" s="24" t="str">
        <f t="shared" si="3"/>
        <v>900+</v>
      </c>
    </row>
    <row r="129" spans="1:5" x14ac:dyDescent="0.25">
      <c r="A129">
        <v>120</v>
      </c>
      <c r="B129">
        <v>1</v>
      </c>
      <c r="C129" s="5">
        <v>1.0552994579132697</v>
      </c>
      <c r="D129" s="12">
        <f t="shared" si="2"/>
        <v>1055.2994579132696</v>
      </c>
      <c r="E129" s="24" t="str">
        <f t="shared" si="3"/>
        <v>900+</v>
      </c>
    </row>
    <row r="130" spans="1:5" x14ac:dyDescent="0.25">
      <c r="A130">
        <v>121</v>
      </c>
      <c r="B130">
        <v>1</v>
      </c>
      <c r="C130" s="5">
        <v>1.0550844515088045</v>
      </c>
      <c r="D130" s="12">
        <f t="shared" si="2"/>
        <v>1055.0844515088045</v>
      </c>
      <c r="E130" s="24" t="str">
        <f t="shared" si="3"/>
        <v>900+</v>
      </c>
    </row>
    <row r="131" spans="1:5" x14ac:dyDescent="0.25">
      <c r="A131">
        <v>122</v>
      </c>
      <c r="B131">
        <v>1</v>
      </c>
      <c r="C131" s="5">
        <v>1.0540813953553887</v>
      </c>
      <c r="D131" s="12">
        <f t="shared" si="2"/>
        <v>1054.0813953553886</v>
      </c>
      <c r="E131" s="24" t="str">
        <f t="shared" si="3"/>
        <v>900+</v>
      </c>
    </row>
    <row r="132" spans="1:5" x14ac:dyDescent="0.25">
      <c r="A132">
        <v>123</v>
      </c>
      <c r="B132">
        <v>1</v>
      </c>
      <c r="C132" s="5">
        <v>1.0537611562549529</v>
      </c>
      <c r="D132" s="12">
        <f t="shared" si="2"/>
        <v>1053.761156254953</v>
      </c>
      <c r="E132" s="24" t="str">
        <f t="shared" si="3"/>
        <v>900+</v>
      </c>
    </row>
    <row r="133" spans="1:5" x14ac:dyDescent="0.25">
      <c r="A133">
        <v>124</v>
      </c>
      <c r="B133">
        <v>1</v>
      </c>
      <c r="C133" s="5">
        <v>1.0517412144954585</v>
      </c>
      <c r="D133" s="12">
        <f t="shared" si="2"/>
        <v>1051.7412144954585</v>
      </c>
      <c r="E133" s="24" t="str">
        <f t="shared" si="3"/>
        <v>900+</v>
      </c>
    </row>
    <row r="134" spans="1:5" x14ac:dyDescent="0.25">
      <c r="A134">
        <v>125</v>
      </c>
      <c r="B134">
        <v>0</v>
      </c>
      <c r="C134" s="5">
        <v>1.0515156145644027</v>
      </c>
      <c r="D134" s="12">
        <f t="shared" si="2"/>
        <v>1051.5156145644028</v>
      </c>
      <c r="E134" s="24" t="str">
        <f t="shared" si="3"/>
        <v>900+</v>
      </c>
    </row>
    <row r="135" spans="1:5" x14ac:dyDescent="0.25">
      <c r="A135">
        <v>126</v>
      </c>
      <c r="B135">
        <v>1</v>
      </c>
      <c r="C135" s="5">
        <v>1.0511065467400329</v>
      </c>
      <c r="D135" s="12">
        <f t="shared" si="2"/>
        <v>1051.1065467400329</v>
      </c>
      <c r="E135" s="24" t="str">
        <f t="shared" si="3"/>
        <v>900+</v>
      </c>
    </row>
    <row r="136" spans="1:5" x14ac:dyDescent="0.25">
      <c r="A136">
        <v>127</v>
      </c>
      <c r="B136">
        <v>1</v>
      </c>
      <c r="C136" s="5">
        <v>1.0498799633107478</v>
      </c>
      <c r="D136" s="12">
        <f t="shared" si="2"/>
        <v>1049.8799633107478</v>
      </c>
      <c r="E136" s="24" t="str">
        <f t="shared" si="3"/>
        <v>900+</v>
      </c>
    </row>
    <row r="137" spans="1:5" x14ac:dyDescent="0.25">
      <c r="A137">
        <v>128</v>
      </c>
      <c r="B137">
        <v>1</v>
      </c>
      <c r="C137" s="5">
        <v>1.0460772417235258</v>
      </c>
      <c r="D137" s="12">
        <f t="shared" si="2"/>
        <v>1046.0772417235257</v>
      </c>
      <c r="E137" s="24" t="str">
        <f t="shared" si="3"/>
        <v>900+</v>
      </c>
    </row>
    <row r="138" spans="1:5" x14ac:dyDescent="0.25">
      <c r="A138">
        <v>129</v>
      </c>
      <c r="B138">
        <v>1</v>
      </c>
      <c r="C138" s="5">
        <v>1.0448692590100843</v>
      </c>
      <c r="D138" s="12">
        <f t="shared" si="2"/>
        <v>1044.8692590100843</v>
      </c>
      <c r="E138" s="24" t="str">
        <f t="shared" si="3"/>
        <v>900+</v>
      </c>
    </row>
    <row r="139" spans="1:5" x14ac:dyDescent="0.25">
      <c r="A139">
        <v>130</v>
      </c>
      <c r="B139">
        <v>1</v>
      </c>
      <c r="C139" s="5">
        <v>1.0441679416939533</v>
      </c>
      <c r="D139" s="12">
        <f t="shared" ref="D139:D202" si="4">C139*$D$7</f>
        <v>1044.1679416939533</v>
      </c>
      <c r="E139" s="24" t="str">
        <f t="shared" ref="E139:E202" si="5">VLOOKUP(D139,$G$10:$H$20,2)</f>
        <v>900+</v>
      </c>
    </row>
    <row r="140" spans="1:5" x14ac:dyDescent="0.25">
      <c r="A140">
        <v>131</v>
      </c>
      <c r="B140">
        <v>1</v>
      </c>
      <c r="C140" s="5">
        <v>1.0441287089699531</v>
      </c>
      <c r="D140" s="12">
        <f t="shared" si="4"/>
        <v>1044.1287089699531</v>
      </c>
      <c r="E140" s="24" t="str">
        <f t="shared" si="5"/>
        <v>900+</v>
      </c>
    </row>
    <row r="141" spans="1:5" x14ac:dyDescent="0.25">
      <c r="A141">
        <v>132</v>
      </c>
      <c r="B141">
        <v>1</v>
      </c>
      <c r="C141" s="5">
        <v>1.0423948637354603</v>
      </c>
      <c r="D141" s="12">
        <f t="shared" si="4"/>
        <v>1042.3948637354604</v>
      </c>
      <c r="E141" s="24" t="str">
        <f t="shared" si="5"/>
        <v>900+</v>
      </c>
    </row>
    <row r="142" spans="1:5" x14ac:dyDescent="0.25">
      <c r="A142">
        <v>133</v>
      </c>
      <c r="B142">
        <v>1</v>
      </c>
      <c r="C142" s="5">
        <v>1.042076372495844</v>
      </c>
      <c r="D142" s="12">
        <f t="shared" si="4"/>
        <v>1042.076372495844</v>
      </c>
      <c r="E142" s="24" t="str">
        <f t="shared" si="5"/>
        <v>900+</v>
      </c>
    </row>
    <row r="143" spans="1:5" x14ac:dyDescent="0.25">
      <c r="A143">
        <v>134</v>
      </c>
      <c r="B143">
        <v>1</v>
      </c>
      <c r="C143" s="5">
        <v>1.0419631326106202</v>
      </c>
      <c r="D143" s="12">
        <f t="shared" si="4"/>
        <v>1041.9631326106203</v>
      </c>
      <c r="E143" s="24" t="str">
        <f t="shared" si="5"/>
        <v>900+</v>
      </c>
    </row>
    <row r="144" spans="1:5" x14ac:dyDescent="0.25">
      <c r="A144">
        <v>135</v>
      </c>
      <c r="B144">
        <v>1</v>
      </c>
      <c r="C144" s="5">
        <v>1.0415738405909432</v>
      </c>
      <c r="D144" s="12">
        <f t="shared" si="4"/>
        <v>1041.5738405909431</v>
      </c>
      <c r="E144" s="24" t="str">
        <f t="shared" si="5"/>
        <v>900+</v>
      </c>
    </row>
    <row r="145" spans="1:5" x14ac:dyDescent="0.25">
      <c r="A145">
        <v>136</v>
      </c>
      <c r="B145">
        <v>0</v>
      </c>
      <c r="C145" s="5">
        <v>1.0408199984162276</v>
      </c>
      <c r="D145" s="12">
        <f t="shared" si="4"/>
        <v>1040.8199984162277</v>
      </c>
      <c r="E145" s="24" t="str">
        <f t="shared" si="5"/>
        <v>900+</v>
      </c>
    </row>
    <row r="146" spans="1:5" x14ac:dyDescent="0.25">
      <c r="A146">
        <v>137</v>
      </c>
      <c r="B146">
        <v>1</v>
      </c>
      <c r="C146" s="5">
        <v>1.0408090682773059</v>
      </c>
      <c r="D146" s="12">
        <f t="shared" si="4"/>
        <v>1040.8090682773059</v>
      </c>
      <c r="E146" s="24" t="str">
        <f t="shared" si="5"/>
        <v>900+</v>
      </c>
    </row>
    <row r="147" spans="1:5" x14ac:dyDescent="0.25">
      <c r="A147">
        <v>138</v>
      </c>
      <c r="B147">
        <v>1</v>
      </c>
      <c r="C147" s="5">
        <v>1.0406583671648293</v>
      </c>
      <c r="D147" s="12">
        <f t="shared" si="4"/>
        <v>1040.6583671648293</v>
      </c>
      <c r="E147" s="24" t="str">
        <f t="shared" si="5"/>
        <v>900+</v>
      </c>
    </row>
    <row r="148" spans="1:5" x14ac:dyDescent="0.25">
      <c r="A148">
        <v>139</v>
      </c>
      <c r="B148">
        <v>1</v>
      </c>
      <c r="C148" s="5">
        <v>1.0401938633501697</v>
      </c>
      <c r="D148" s="12">
        <f t="shared" si="4"/>
        <v>1040.1938633501697</v>
      </c>
      <c r="E148" s="24" t="str">
        <f t="shared" si="5"/>
        <v>900+</v>
      </c>
    </row>
    <row r="149" spans="1:5" x14ac:dyDescent="0.25">
      <c r="A149">
        <v>140</v>
      </c>
      <c r="B149">
        <v>1</v>
      </c>
      <c r="C149" s="5">
        <v>1.0395993258850815</v>
      </c>
      <c r="D149" s="12">
        <f t="shared" si="4"/>
        <v>1039.5993258850815</v>
      </c>
      <c r="E149" s="24" t="str">
        <f t="shared" si="5"/>
        <v>900+</v>
      </c>
    </row>
    <row r="150" spans="1:5" x14ac:dyDescent="0.25">
      <c r="A150">
        <v>141</v>
      </c>
      <c r="B150">
        <v>1</v>
      </c>
      <c r="C150" s="5">
        <v>1.0394335670502552</v>
      </c>
      <c r="D150" s="12">
        <f t="shared" si="4"/>
        <v>1039.4335670502553</v>
      </c>
      <c r="E150" s="24" t="str">
        <f t="shared" si="5"/>
        <v>900+</v>
      </c>
    </row>
    <row r="151" spans="1:5" x14ac:dyDescent="0.25">
      <c r="A151">
        <v>142</v>
      </c>
      <c r="B151">
        <v>1</v>
      </c>
      <c r="C151" s="5">
        <v>1.0384199410061767</v>
      </c>
      <c r="D151" s="12">
        <f t="shared" si="4"/>
        <v>1038.4199410061767</v>
      </c>
      <c r="E151" s="24" t="str">
        <f t="shared" si="5"/>
        <v>900+</v>
      </c>
    </row>
    <row r="152" spans="1:5" x14ac:dyDescent="0.25">
      <c r="A152">
        <v>143</v>
      </c>
      <c r="B152">
        <v>1</v>
      </c>
      <c r="C152" s="5">
        <v>1.0382960485045434</v>
      </c>
      <c r="D152" s="12">
        <f t="shared" si="4"/>
        <v>1038.2960485045435</v>
      </c>
      <c r="E152" s="24" t="str">
        <f t="shared" si="5"/>
        <v>900+</v>
      </c>
    </row>
    <row r="153" spans="1:5" x14ac:dyDescent="0.25">
      <c r="A153">
        <v>144</v>
      </c>
      <c r="B153">
        <v>1</v>
      </c>
      <c r="C153" s="5">
        <v>1.0377554826004194</v>
      </c>
      <c r="D153" s="12">
        <f t="shared" si="4"/>
        <v>1037.7554826004193</v>
      </c>
      <c r="E153" s="24" t="str">
        <f t="shared" si="5"/>
        <v>900+</v>
      </c>
    </row>
    <row r="154" spans="1:5" x14ac:dyDescent="0.25">
      <c r="A154">
        <v>145</v>
      </c>
      <c r="B154">
        <v>1</v>
      </c>
      <c r="C154" s="5">
        <v>1.0352863781801089</v>
      </c>
      <c r="D154" s="12">
        <f t="shared" si="4"/>
        <v>1035.2863781801088</v>
      </c>
      <c r="E154" s="24" t="str">
        <f t="shared" si="5"/>
        <v>900+</v>
      </c>
    </row>
    <row r="155" spans="1:5" x14ac:dyDescent="0.25">
      <c r="A155">
        <v>146</v>
      </c>
      <c r="B155">
        <v>1</v>
      </c>
      <c r="C155" s="5">
        <v>1.0352303635088678</v>
      </c>
      <c r="D155" s="12">
        <f t="shared" si="4"/>
        <v>1035.2303635088679</v>
      </c>
      <c r="E155" s="24" t="str">
        <f t="shared" si="5"/>
        <v>900+</v>
      </c>
    </row>
    <row r="156" spans="1:5" x14ac:dyDescent="0.25">
      <c r="A156">
        <v>147</v>
      </c>
      <c r="B156">
        <v>1</v>
      </c>
      <c r="C156" s="5">
        <v>1.0348209945260578</v>
      </c>
      <c r="D156" s="12">
        <f t="shared" si="4"/>
        <v>1034.8209945260578</v>
      </c>
      <c r="E156" s="24" t="str">
        <f t="shared" si="5"/>
        <v>900+</v>
      </c>
    </row>
    <row r="157" spans="1:5" x14ac:dyDescent="0.25">
      <c r="A157">
        <v>148</v>
      </c>
      <c r="B157">
        <v>0</v>
      </c>
      <c r="C157" s="5">
        <v>1.0333065548929883</v>
      </c>
      <c r="D157" s="12">
        <f t="shared" si="4"/>
        <v>1033.3065548929883</v>
      </c>
      <c r="E157" s="24" t="str">
        <f t="shared" si="5"/>
        <v>900+</v>
      </c>
    </row>
    <row r="158" spans="1:5" x14ac:dyDescent="0.25">
      <c r="A158">
        <v>149</v>
      </c>
      <c r="B158">
        <v>1</v>
      </c>
      <c r="C158" s="5">
        <v>1.033002796581354</v>
      </c>
      <c r="D158" s="12">
        <f t="shared" si="4"/>
        <v>1033.002796581354</v>
      </c>
      <c r="E158" s="24" t="str">
        <f t="shared" si="5"/>
        <v>900+</v>
      </c>
    </row>
    <row r="159" spans="1:5" x14ac:dyDescent="0.25">
      <c r="A159">
        <v>150</v>
      </c>
      <c r="B159">
        <v>1</v>
      </c>
      <c r="C159" s="5">
        <v>1.0325167750101638</v>
      </c>
      <c r="D159" s="12">
        <f t="shared" si="4"/>
        <v>1032.5167750101639</v>
      </c>
      <c r="E159" s="24" t="str">
        <f t="shared" si="5"/>
        <v>900+</v>
      </c>
    </row>
    <row r="160" spans="1:5" x14ac:dyDescent="0.25">
      <c r="A160">
        <v>151</v>
      </c>
      <c r="B160">
        <v>1</v>
      </c>
      <c r="C160" s="5">
        <v>1.0324675451674707</v>
      </c>
      <c r="D160" s="12">
        <f t="shared" si="4"/>
        <v>1032.4675451674707</v>
      </c>
      <c r="E160" s="24" t="str">
        <f t="shared" si="5"/>
        <v>900+</v>
      </c>
    </row>
    <row r="161" spans="1:5" x14ac:dyDescent="0.25">
      <c r="A161">
        <v>152</v>
      </c>
      <c r="B161">
        <v>1</v>
      </c>
      <c r="C161" s="5">
        <v>1.0322236279520658</v>
      </c>
      <c r="D161" s="12">
        <f t="shared" si="4"/>
        <v>1032.2236279520657</v>
      </c>
      <c r="E161" s="24" t="str">
        <f t="shared" si="5"/>
        <v>900+</v>
      </c>
    </row>
    <row r="162" spans="1:5" x14ac:dyDescent="0.25">
      <c r="A162">
        <v>153</v>
      </c>
      <c r="B162">
        <v>1</v>
      </c>
      <c r="C162" s="5">
        <v>1.0320520113999381</v>
      </c>
      <c r="D162" s="12">
        <f t="shared" si="4"/>
        <v>1032.052011399938</v>
      </c>
      <c r="E162" s="24" t="str">
        <f t="shared" si="5"/>
        <v>900+</v>
      </c>
    </row>
    <row r="163" spans="1:5" x14ac:dyDescent="0.25">
      <c r="A163">
        <v>154</v>
      </c>
      <c r="B163">
        <v>0</v>
      </c>
      <c r="C163" s="5">
        <v>1.0308383775839247</v>
      </c>
      <c r="D163" s="12">
        <f t="shared" si="4"/>
        <v>1030.8383775839247</v>
      </c>
      <c r="E163" s="24" t="str">
        <f t="shared" si="5"/>
        <v>900+</v>
      </c>
    </row>
    <row r="164" spans="1:5" x14ac:dyDescent="0.25">
      <c r="A164">
        <v>155</v>
      </c>
      <c r="B164">
        <v>1</v>
      </c>
      <c r="C164" s="5">
        <v>1.0302724615893006</v>
      </c>
      <c r="D164" s="12">
        <f t="shared" si="4"/>
        <v>1030.2724615893007</v>
      </c>
      <c r="E164" s="24" t="str">
        <f t="shared" si="5"/>
        <v>900+</v>
      </c>
    </row>
    <row r="165" spans="1:5" x14ac:dyDescent="0.25">
      <c r="A165">
        <v>156</v>
      </c>
      <c r="B165">
        <v>1</v>
      </c>
      <c r="C165" s="5">
        <v>1.0289355730424248</v>
      </c>
      <c r="D165" s="12">
        <f t="shared" si="4"/>
        <v>1028.9355730424247</v>
      </c>
      <c r="E165" s="24" t="str">
        <f t="shared" si="5"/>
        <v>900+</v>
      </c>
    </row>
    <row r="166" spans="1:5" x14ac:dyDescent="0.25">
      <c r="A166">
        <v>157</v>
      </c>
      <c r="B166">
        <v>1</v>
      </c>
      <c r="C166" s="5">
        <v>1.0286444395496943</v>
      </c>
      <c r="D166" s="12">
        <f t="shared" si="4"/>
        <v>1028.6444395496942</v>
      </c>
      <c r="E166" s="24" t="str">
        <f t="shared" si="5"/>
        <v>900+</v>
      </c>
    </row>
    <row r="167" spans="1:5" x14ac:dyDescent="0.25">
      <c r="A167">
        <v>158</v>
      </c>
      <c r="B167">
        <v>1</v>
      </c>
      <c r="C167" s="5">
        <v>1.0286368280625915</v>
      </c>
      <c r="D167" s="12">
        <f t="shared" si="4"/>
        <v>1028.6368280625916</v>
      </c>
      <c r="E167" s="24" t="str">
        <f t="shared" si="5"/>
        <v>900+</v>
      </c>
    </row>
    <row r="168" spans="1:5" x14ac:dyDescent="0.25">
      <c r="A168">
        <v>159</v>
      </c>
      <c r="B168">
        <v>1</v>
      </c>
      <c r="C168" s="5">
        <v>1.0286241441538686</v>
      </c>
      <c r="D168" s="12">
        <f t="shared" si="4"/>
        <v>1028.6241441538687</v>
      </c>
      <c r="E168" s="24" t="str">
        <f t="shared" si="5"/>
        <v>900+</v>
      </c>
    </row>
    <row r="169" spans="1:5" x14ac:dyDescent="0.25">
      <c r="A169">
        <v>160</v>
      </c>
      <c r="B169">
        <v>1</v>
      </c>
      <c r="C169" s="5">
        <v>1.027482498024729</v>
      </c>
      <c r="D169" s="12">
        <f t="shared" si="4"/>
        <v>1027.482498024729</v>
      </c>
      <c r="E169" s="24" t="str">
        <f t="shared" si="5"/>
        <v>900+</v>
      </c>
    </row>
    <row r="170" spans="1:5" x14ac:dyDescent="0.25">
      <c r="A170">
        <v>161</v>
      </c>
      <c r="B170">
        <v>1</v>
      </c>
      <c r="C170" s="5">
        <v>1.0272164725538779</v>
      </c>
      <c r="D170" s="12">
        <f t="shared" si="4"/>
        <v>1027.216472553878</v>
      </c>
      <c r="E170" s="24" t="str">
        <f t="shared" si="5"/>
        <v>900+</v>
      </c>
    </row>
    <row r="171" spans="1:5" x14ac:dyDescent="0.25">
      <c r="A171">
        <v>162</v>
      </c>
      <c r="B171">
        <v>1</v>
      </c>
      <c r="C171" s="5">
        <v>1.0271860973136127</v>
      </c>
      <c r="D171" s="12">
        <f t="shared" si="4"/>
        <v>1027.1860973136127</v>
      </c>
      <c r="E171" s="24" t="str">
        <f t="shared" si="5"/>
        <v>900+</v>
      </c>
    </row>
    <row r="172" spans="1:5" x14ac:dyDescent="0.25">
      <c r="A172">
        <v>163</v>
      </c>
      <c r="B172">
        <v>1</v>
      </c>
      <c r="C172" s="5">
        <v>1.0270710682046964</v>
      </c>
      <c r="D172" s="12">
        <f t="shared" si="4"/>
        <v>1027.0710682046963</v>
      </c>
      <c r="E172" s="24" t="str">
        <f t="shared" si="5"/>
        <v>900+</v>
      </c>
    </row>
    <row r="173" spans="1:5" x14ac:dyDescent="0.25">
      <c r="A173">
        <v>164</v>
      </c>
      <c r="B173">
        <v>1</v>
      </c>
      <c r="C173" s="5">
        <v>1.0269368892438944</v>
      </c>
      <c r="D173" s="12">
        <f t="shared" si="4"/>
        <v>1026.9368892438943</v>
      </c>
      <c r="E173" s="24" t="str">
        <f t="shared" si="5"/>
        <v>900+</v>
      </c>
    </row>
    <row r="174" spans="1:5" x14ac:dyDescent="0.25">
      <c r="A174">
        <v>165</v>
      </c>
      <c r="B174">
        <v>1</v>
      </c>
      <c r="C174" s="5">
        <v>1.0266915135081458</v>
      </c>
      <c r="D174" s="12">
        <f t="shared" si="4"/>
        <v>1026.6915135081458</v>
      </c>
      <c r="E174" s="24" t="str">
        <f t="shared" si="5"/>
        <v>900+</v>
      </c>
    </row>
    <row r="175" spans="1:5" x14ac:dyDescent="0.25">
      <c r="A175">
        <v>166</v>
      </c>
      <c r="B175">
        <v>1</v>
      </c>
      <c r="C175" s="5">
        <v>1.0260117139485452</v>
      </c>
      <c r="D175" s="12">
        <f t="shared" si="4"/>
        <v>1026.0117139485451</v>
      </c>
      <c r="E175" s="24" t="str">
        <f t="shared" si="5"/>
        <v>900+</v>
      </c>
    </row>
    <row r="176" spans="1:5" x14ac:dyDescent="0.25">
      <c r="A176">
        <v>167</v>
      </c>
      <c r="B176">
        <v>1</v>
      </c>
      <c r="C176" s="5">
        <v>1.0258217623851222</v>
      </c>
      <c r="D176" s="12">
        <f t="shared" si="4"/>
        <v>1025.8217623851222</v>
      </c>
      <c r="E176" s="24" t="str">
        <f t="shared" si="5"/>
        <v>900+</v>
      </c>
    </row>
    <row r="177" spans="1:5" x14ac:dyDescent="0.25">
      <c r="A177">
        <v>168</v>
      </c>
      <c r="B177">
        <v>1</v>
      </c>
      <c r="C177" s="5">
        <v>1.0254905517828914</v>
      </c>
      <c r="D177" s="12">
        <f t="shared" si="4"/>
        <v>1025.4905517828913</v>
      </c>
      <c r="E177" s="24" t="str">
        <f t="shared" si="5"/>
        <v>900+</v>
      </c>
    </row>
    <row r="178" spans="1:5" x14ac:dyDescent="0.25">
      <c r="A178">
        <v>169</v>
      </c>
      <c r="B178">
        <v>1</v>
      </c>
      <c r="C178" s="5">
        <v>1.0254014809903367</v>
      </c>
      <c r="D178" s="12">
        <f t="shared" si="4"/>
        <v>1025.4014809903367</v>
      </c>
      <c r="E178" s="24" t="str">
        <f t="shared" si="5"/>
        <v>900+</v>
      </c>
    </row>
    <row r="179" spans="1:5" x14ac:dyDescent="0.25">
      <c r="A179">
        <v>170</v>
      </c>
      <c r="B179">
        <v>1</v>
      </c>
      <c r="C179" s="5">
        <v>1.0241843573616662</v>
      </c>
      <c r="D179" s="12">
        <f t="shared" si="4"/>
        <v>1024.1843573616663</v>
      </c>
      <c r="E179" s="24" t="str">
        <f t="shared" si="5"/>
        <v>900+</v>
      </c>
    </row>
    <row r="180" spans="1:5" x14ac:dyDescent="0.25">
      <c r="A180">
        <v>171</v>
      </c>
      <c r="B180">
        <v>1</v>
      </c>
      <c r="C180" s="5">
        <v>1.0221853842226598</v>
      </c>
      <c r="D180" s="12">
        <f t="shared" si="4"/>
        <v>1022.1853842226598</v>
      </c>
      <c r="E180" s="24" t="str">
        <f t="shared" si="5"/>
        <v>900+</v>
      </c>
    </row>
    <row r="181" spans="1:5" x14ac:dyDescent="0.25">
      <c r="A181">
        <v>172</v>
      </c>
      <c r="B181">
        <v>1</v>
      </c>
      <c r="C181" s="5">
        <v>1.0214298296410165</v>
      </c>
      <c r="D181" s="12">
        <f t="shared" si="4"/>
        <v>1021.4298296410165</v>
      </c>
      <c r="E181" s="24" t="str">
        <f t="shared" si="5"/>
        <v>900+</v>
      </c>
    </row>
    <row r="182" spans="1:5" x14ac:dyDescent="0.25">
      <c r="A182">
        <v>173</v>
      </c>
      <c r="B182">
        <v>1</v>
      </c>
      <c r="C182" s="5">
        <v>1.0183720395639375</v>
      </c>
      <c r="D182" s="12">
        <f t="shared" si="4"/>
        <v>1018.3720395639375</v>
      </c>
      <c r="E182" s="24" t="str">
        <f t="shared" si="5"/>
        <v>900+</v>
      </c>
    </row>
    <row r="183" spans="1:5" x14ac:dyDescent="0.25">
      <c r="A183">
        <v>174</v>
      </c>
      <c r="B183">
        <v>1</v>
      </c>
      <c r="C183" s="5">
        <v>1.0177358955612226</v>
      </c>
      <c r="D183" s="12">
        <f t="shared" si="4"/>
        <v>1017.7358955612226</v>
      </c>
      <c r="E183" s="24" t="str">
        <f t="shared" si="5"/>
        <v>900+</v>
      </c>
    </row>
    <row r="184" spans="1:5" x14ac:dyDescent="0.25">
      <c r="A184">
        <v>175</v>
      </c>
      <c r="B184">
        <v>1</v>
      </c>
      <c r="C184" s="5">
        <v>1.0168434693197652</v>
      </c>
      <c r="D184" s="12">
        <f t="shared" si="4"/>
        <v>1016.8434693197652</v>
      </c>
      <c r="E184" s="24" t="str">
        <f t="shared" si="5"/>
        <v>900+</v>
      </c>
    </row>
    <row r="185" spans="1:5" x14ac:dyDescent="0.25">
      <c r="A185">
        <v>176</v>
      </c>
      <c r="B185">
        <v>1</v>
      </c>
      <c r="C185" s="5">
        <v>1.0157021598029567</v>
      </c>
      <c r="D185" s="12">
        <f t="shared" si="4"/>
        <v>1015.7021598029568</v>
      </c>
      <c r="E185" s="24" t="str">
        <f t="shared" si="5"/>
        <v>900+</v>
      </c>
    </row>
    <row r="186" spans="1:5" x14ac:dyDescent="0.25">
      <c r="A186">
        <v>177</v>
      </c>
      <c r="B186">
        <v>1</v>
      </c>
      <c r="C186" s="5">
        <v>1.0152072571121045</v>
      </c>
      <c r="D186" s="12">
        <f t="shared" si="4"/>
        <v>1015.2072571121045</v>
      </c>
      <c r="E186" s="24" t="str">
        <f t="shared" si="5"/>
        <v>900+</v>
      </c>
    </row>
    <row r="187" spans="1:5" x14ac:dyDescent="0.25">
      <c r="A187">
        <v>178</v>
      </c>
      <c r="B187">
        <v>1</v>
      </c>
      <c r="C187" s="5">
        <v>1.0148618863538614</v>
      </c>
      <c r="D187" s="12">
        <f t="shared" si="4"/>
        <v>1014.8618863538615</v>
      </c>
      <c r="E187" s="24" t="str">
        <f t="shared" si="5"/>
        <v>900+</v>
      </c>
    </row>
    <row r="188" spans="1:5" x14ac:dyDescent="0.25">
      <c r="A188">
        <v>179</v>
      </c>
      <c r="B188">
        <v>1</v>
      </c>
      <c r="C188" s="5">
        <v>1.0143622951255753</v>
      </c>
      <c r="D188" s="12">
        <f t="shared" si="4"/>
        <v>1014.3622951255753</v>
      </c>
      <c r="E188" s="24" t="str">
        <f t="shared" si="5"/>
        <v>900+</v>
      </c>
    </row>
    <row r="189" spans="1:5" x14ac:dyDescent="0.25">
      <c r="A189">
        <v>180</v>
      </c>
      <c r="B189">
        <v>0</v>
      </c>
      <c r="C189" s="5">
        <v>1.0143030327102975</v>
      </c>
      <c r="D189" s="12">
        <f t="shared" si="4"/>
        <v>1014.3030327102975</v>
      </c>
      <c r="E189" s="24" t="str">
        <f t="shared" si="5"/>
        <v>900+</v>
      </c>
    </row>
    <row r="190" spans="1:5" x14ac:dyDescent="0.25">
      <c r="A190">
        <v>181</v>
      </c>
      <c r="B190">
        <v>1</v>
      </c>
      <c r="C190" s="5">
        <v>1.0139963514489945</v>
      </c>
      <c r="D190" s="12">
        <f t="shared" si="4"/>
        <v>1013.9963514489945</v>
      </c>
      <c r="E190" s="24" t="str">
        <f t="shared" si="5"/>
        <v>900+</v>
      </c>
    </row>
    <row r="191" spans="1:5" x14ac:dyDescent="0.25">
      <c r="A191">
        <v>182</v>
      </c>
      <c r="B191">
        <v>1</v>
      </c>
      <c r="C191" s="5">
        <v>1.0122586266086764</v>
      </c>
      <c r="D191" s="12">
        <f t="shared" si="4"/>
        <v>1012.2586266086764</v>
      </c>
      <c r="E191" s="24" t="str">
        <f t="shared" si="5"/>
        <v>900+</v>
      </c>
    </row>
    <row r="192" spans="1:5" x14ac:dyDescent="0.25">
      <c r="A192">
        <v>183</v>
      </c>
      <c r="B192">
        <v>1</v>
      </c>
      <c r="C192" s="5">
        <v>1.0121342145159102</v>
      </c>
      <c r="D192" s="12">
        <f t="shared" si="4"/>
        <v>1012.1342145159102</v>
      </c>
      <c r="E192" s="24" t="str">
        <f t="shared" si="5"/>
        <v>900+</v>
      </c>
    </row>
    <row r="193" spans="1:5" x14ac:dyDescent="0.25">
      <c r="A193">
        <v>184</v>
      </c>
      <c r="B193">
        <v>0</v>
      </c>
      <c r="C193" s="5">
        <v>1.011256798724947</v>
      </c>
      <c r="D193" s="12">
        <f t="shared" si="4"/>
        <v>1011.256798724947</v>
      </c>
      <c r="E193" s="24" t="str">
        <f t="shared" si="5"/>
        <v>900+</v>
      </c>
    </row>
    <row r="194" spans="1:5" x14ac:dyDescent="0.25">
      <c r="A194">
        <v>185</v>
      </c>
      <c r="B194">
        <v>1</v>
      </c>
      <c r="C194" s="5">
        <v>1.010890766413638</v>
      </c>
      <c r="D194" s="12">
        <f t="shared" si="4"/>
        <v>1010.8907664136379</v>
      </c>
      <c r="E194" s="24" t="str">
        <f t="shared" si="5"/>
        <v>900+</v>
      </c>
    </row>
    <row r="195" spans="1:5" x14ac:dyDescent="0.25">
      <c r="A195">
        <v>186</v>
      </c>
      <c r="B195">
        <v>1</v>
      </c>
      <c r="C195" s="5">
        <v>1.0100608798764037</v>
      </c>
      <c r="D195" s="12">
        <f t="shared" si="4"/>
        <v>1010.0608798764036</v>
      </c>
      <c r="E195" s="24" t="str">
        <f t="shared" si="5"/>
        <v>900+</v>
      </c>
    </row>
    <row r="196" spans="1:5" x14ac:dyDescent="0.25">
      <c r="A196">
        <v>187</v>
      </c>
      <c r="B196">
        <v>1</v>
      </c>
      <c r="C196" s="5">
        <v>1.0089815018379571</v>
      </c>
      <c r="D196" s="12">
        <f t="shared" si="4"/>
        <v>1008.9815018379571</v>
      </c>
      <c r="E196" s="24" t="str">
        <f t="shared" si="5"/>
        <v>900+</v>
      </c>
    </row>
    <row r="197" spans="1:5" x14ac:dyDescent="0.25">
      <c r="A197">
        <v>188</v>
      </c>
      <c r="B197">
        <v>1</v>
      </c>
      <c r="C197" s="5">
        <v>1.0089375273956858</v>
      </c>
      <c r="D197" s="12">
        <f t="shared" si="4"/>
        <v>1008.9375273956857</v>
      </c>
      <c r="E197" s="24" t="str">
        <f t="shared" si="5"/>
        <v>900+</v>
      </c>
    </row>
    <row r="198" spans="1:5" x14ac:dyDescent="0.25">
      <c r="A198">
        <v>189</v>
      </c>
      <c r="B198">
        <v>1</v>
      </c>
      <c r="C198" s="5">
        <v>1.0076564055424491</v>
      </c>
      <c r="D198" s="12">
        <f t="shared" si="4"/>
        <v>1007.6564055424491</v>
      </c>
      <c r="E198" s="24" t="str">
        <f t="shared" si="5"/>
        <v>900+</v>
      </c>
    </row>
    <row r="199" spans="1:5" x14ac:dyDescent="0.25">
      <c r="A199">
        <v>190</v>
      </c>
      <c r="B199">
        <v>1</v>
      </c>
      <c r="C199" s="5">
        <v>1.0075514208240808</v>
      </c>
      <c r="D199" s="12">
        <f t="shared" si="4"/>
        <v>1007.5514208240808</v>
      </c>
      <c r="E199" s="24" t="str">
        <f t="shared" si="5"/>
        <v>900+</v>
      </c>
    </row>
    <row r="200" spans="1:5" x14ac:dyDescent="0.25">
      <c r="A200">
        <v>191</v>
      </c>
      <c r="B200">
        <v>1</v>
      </c>
      <c r="C200" s="5">
        <v>1.0066619175322922</v>
      </c>
      <c r="D200" s="12">
        <f t="shared" si="4"/>
        <v>1006.6619175322921</v>
      </c>
      <c r="E200" s="24" t="str">
        <f t="shared" si="5"/>
        <v>900+</v>
      </c>
    </row>
    <row r="201" spans="1:5" x14ac:dyDescent="0.25">
      <c r="A201">
        <v>192</v>
      </c>
      <c r="B201">
        <v>1</v>
      </c>
      <c r="C201" s="5">
        <v>1.0047779380483108</v>
      </c>
      <c r="D201" s="12">
        <f t="shared" si="4"/>
        <v>1004.7779380483108</v>
      </c>
      <c r="E201" s="24" t="str">
        <f t="shared" si="5"/>
        <v>900+</v>
      </c>
    </row>
    <row r="202" spans="1:5" x14ac:dyDescent="0.25">
      <c r="A202">
        <v>193</v>
      </c>
      <c r="B202">
        <v>0</v>
      </c>
      <c r="C202" s="5">
        <v>1.0047558416108284</v>
      </c>
      <c r="D202" s="12">
        <f t="shared" si="4"/>
        <v>1004.7558416108284</v>
      </c>
      <c r="E202" s="24" t="str">
        <f t="shared" si="5"/>
        <v>900+</v>
      </c>
    </row>
    <row r="203" spans="1:5" x14ac:dyDescent="0.25">
      <c r="A203">
        <v>194</v>
      </c>
      <c r="B203">
        <v>1</v>
      </c>
      <c r="C203" s="5">
        <v>1.0040406771150892</v>
      </c>
      <c r="D203" s="12">
        <f t="shared" ref="D203:D266" si="6">C203*$D$7</f>
        <v>1004.0406771150891</v>
      </c>
      <c r="E203" s="24" t="str">
        <f t="shared" ref="E203:E266" si="7">VLOOKUP(D203,$G$10:$H$20,2)</f>
        <v>900+</v>
      </c>
    </row>
    <row r="204" spans="1:5" x14ac:dyDescent="0.25">
      <c r="A204">
        <v>195</v>
      </c>
      <c r="B204">
        <v>0</v>
      </c>
      <c r="C204" s="5">
        <v>1.0030066434045284</v>
      </c>
      <c r="D204" s="12">
        <f t="shared" si="6"/>
        <v>1003.0066434045284</v>
      </c>
      <c r="E204" s="24" t="str">
        <f t="shared" si="7"/>
        <v>900+</v>
      </c>
    </row>
    <row r="205" spans="1:5" x14ac:dyDescent="0.25">
      <c r="A205">
        <v>196</v>
      </c>
      <c r="B205">
        <v>1</v>
      </c>
      <c r="C205" s="5">
        <v>1.0009477996243832</v>
      </c>
      <c r="D205" s="12">
        <f t="shared" si="6"/>
        <v>1000.9477996243832</v>
      </c>
      <c r="E205" s="24" t="str">
        <f t="shared" si="7"/>
        <v>900+</v>
      </c>
    </row>
    <row r="206" spans="1:5" x14ac:dyDescent="0.25">
      <c r="A206">
        <v>197</v>
      </c>
      <c r="B206">
        <v>1</v>
      </c>
      <c r="C206" s="5">
        <v>1.0005892076393386</v>
      </c>
      <c r="D206" s="12">
        <f t="shared" si="6"/>
        <v>1000.5892076393386</v>
      </c>
      <c r="E206" s="24" t="str">
        <f t="shared" si="7"/>
        <v>900+</v>
      </c>
    </row>
    <row r="207" spans="1:5" x14ac:dyDescent="0.25">
      <c r="A207">
        <v>198</v>
      </c>
      <c r="B207">
        <v>1</v>
      </c>
      <c r="C207" s="5">
        <v>1.0004072100843318</v>
      </c>
      <c r="D207" s="12">
        <f t="shared" si="6"/>
        <v>1000.4072100843317</v>
      </c>
      <c r="E207" s="24" t="str">
        <f t="shared" si="7"/>
        <v>900+</v>
      </c>
    </row>
    <row r="208" spans="1:5" x14ac:dyDescent="0.25">
      <c r="A208">
        <v>199</v>
      </c>
      <c r="B208">
        <v>1</v>
      </c>
      <c r="C208" s="5">
        <v>0.99872943270191739</v>
      </c>
      <c r="D208" s="12">
        <f t="shared" si="6"/>
        <v>998.7294327019174</v>
      </c>
      <c r="E208" s="24" t="str">
        <f t="shared" si="7"/>
        <v>900+</v>
      </c>
    </row>
    <row r="209" spans="1:5" x14ac:dyDescent="0.25">
      <c r="A209">
        <v>200</v>
      </c>
      <c r="B209">
        <v>0</v>
      </c>
      <c r="C209" s="5">
        <v>0.99843539989544572</v>
      </c>
      <c r="D209" s="12">
        <f t="shared" si="6"/>
        <v>998.4353998954457</v>
      </c>
      <c r="E209" s="24" t="str">
        <f t="shared" si="7"/>
        <v>900+</v>
      </c>
    </row>
    <row r="210" spans="1:5" x14ac:dyDescent="0.25">
      <c r="A210">
        <v>201</v>
      </c>
      <c r="B210">
        <v>0</v>
      </c>
      <c r="C210" s="5">
        <v>0.99838084374454783</v>
      </c>
      <c r="D210" s="12">
        <f t="shared" si="6"/>
        <v>998.38084374454786</v>
      </c>
      <c r="E210" s="24" t="str">
        <f t="shared" si="7"/>
        <v>900+</v>
      </c>
    </row>
    <row r="211" spans="1:5" x14ac:dyDescent="0.25">
      <c r="A211">
        <v>202</v>
      </c>
      <c r="B211">
        <v>0</v>
      </c>
      <c r="C211" s="5">
        <v>0.99761228045981398</v>
      </c>
      <c r="D211" s="12">
        <f t="shared" si="6"/>
        <v>997.61228045981397</v>
      </c>
      <c r="E211" s="24" t="str">
        <f t="shared" si="7"/>
        <v>900+</v>
      </c>
    </row>
    <row r="212" spans="1:5" x14ac:dyDescent="0.25">
      <c r="A212">
        <v>203</v>
      </c>
      <c r="B212">
        <v>1</v>
      </c>
      <c r="C212" s="5">
        <v>0.99493289953534569</v>
      </c>
      <c r="D212" s="12">
        <f t="shared" si="6"/>
        <v>994.93289953534565</v>
      </c>
      <c r="E212" s="24" t="str">
        <f t="shared" si="7"/>
        <v>900+</v>
      </c>
    </row>
    <row r="213" spans="1:5" x14ac:dyDescent="0.25">
      <c r="A213">
        <v>204</v>
      </c>
      <c r="B213">
        <v>1</v>
      </c>
      <c r="C213" s="5">
        <v>0.99484562387546538</v>
      </c>
      <c r="D213" s="12">
        <f t="shared" si="6"/>
        <v>994.84562387546544</v>
      </c>
      <c r="E213" s="24" t="str">
        <f t="shared" si="7"/>
        <v>900+</v>
      </c>
    </row>
    <row r="214" spans="1:5" x14ac:dyDescent="0.25">
      <c r="A214">
        <v>205</v>
      </c>
      <c r="B214">
        <v>1</v>
      </c>
      <c r="C214" s="5">
        <v>0.99349694307722203</v>
      </c>
      <c r="D214" s="12">
        <f t="shared" si="6"/>
        <v>993.496943077222</v>
      </c>
      <c r="E214" s="24" t="str">
        <f t="shared" si="7"/>
        <v>900+</v>
      </c>
    </row>
    <row r="215" spans="1:5" x14ac:dyDescent="0.25">
      <c r="A215">
        <v>206</v>
      </c>
      <c r="B215">
        <v>1</v>
      </c>
      <c r="C215" s="5">
        <v>0.99335863653299239</v>
      </c>
      <c r="D215" s="12">
        <f t="shared" si="6"/>
        <v>993.35863653299236</v>
      </c>
      <c r="E215" s="24" t="str">
        <f t="shared" si="7"/>
        <v>900+</v>
      </c>
    </row>
    <row r="216" spans="1:5" x14ac:dyDescent="0.25">
      <c r="A216">
        <v>207</v>
      </c>
      <c r="B216">
        <v>1</v>
      </c>
      <c r="C216" s="5">
        <v>0.99193972181767642</v>
      </c>
      <c r="D216" s="12">
        <f t="shared" si="6"/>
        <v>991.9397218176764</v>
      </c>
      <c r="E216" s="24" t="str">
        <f t="shared" si="7"/>
        <v>900+</v>
      </c>
    </row>
    <row r="217" spans="1:5" x14ac:dyDescent="0.25">
      <c r="A217">
        <v>208</v>
      </c>
      <c r="B217">
        <v>1</v>
      </c>
      <c r="C217" s="5">
        <v>0.99152774286160161</v>
      </c>
      <c r="D217" s="12">
        <f t="shared" si="6"/>
        <v>991.52774286160161</v>
      </c>
      <c r="E217" s="24" t="str">
        <f t="shared" si="7"/>
        <v>900+</v>
      </c>
    </row>
    <row r="218" spans="1:5" x14ac:dyDescent="0.25">
      <c r="A218">
        <v>209</v>
      </c>
      <c r="B218">
        <v>1</v>
      </c>
      <c r="C218" s="5">
        <v>0.99012065585154452</v>
      </c>
      <c r="D218" s="12">
        <f t="shared" si="6"/>
        <v>990.12065585154448</v>
      </c>
      <c r="E218" s="24" t="str">
        <f t="shared" si="7"/>
        <v>900+</v>
      </c>
    </row>
    <row r="219" spans="1:5" x14ac:dyDescent="0.25">
      <c r="A219">
        <v>210</v>
      </c>
      <c r="B219">
        <v>1</v>
      </c>
      <c r="C219" s="5">
        <v>0.98995611346844103</v>
      </c>
      <c r="D219" s="12">
        <f t="shared" si="6"/>
        <v>989.956113468441</v>
      </c>
      <c r="E219" s="24" t="str">
        <f t="shared" si="7"/>
        <v>900+</v>
      </c>
    </row>
    <row r="220" spans="1:5" x14ac:dyDescent="0.25">
      <c r="A220">
        <v>211</v>
      </c>
      <c r="B220">
        <v>1</v>
      </c>
      <c r="C220" s="5">
        <v>0.98966470245319837</v>
      </c>
      <c r="D220" s="12">
        <f t="shared" si="6"/>
        <v>989.6647024531984</v>
      </c>
      <c r="E220" s="24" t="str">
        <f t="shared" si="7"/>
        <v>900+</v>
      </c>
    </row>
    <row r="221" spans="1:5" x14ac:dyDescent="0.25">
      <c r="A221">
        <v>212</v>
      </c>
      <c r="B221">
        <v>1</v>
      </c>
      <c r="C221" s="5">
        <v>0.98956034959661943</v>
      </c>
      <c r="D221" s="12">
        <f t="shared" si="6"/>
        <v>989.5603495966194</v>
      </c>
      <c r="E221" s="24" t="str">
        <f t="shared" si="7"/>
        <v>900+</v>
      </c>
    </row>
    <row r="222" spans="1:5" x14ac:dyDescent="0.25">
      <c r="A222">
        <v>213</v>
      </c>
      <c r="B222">
        <v>0</v>
      </c>
      <c r="C222" s="5">
        <v>0.98856846565074585</v>
      </c>
      <c r="D222" s="12">
        <f t="shared" si="6"/>
        <v>988.56846565074591</v>
      </c>
      <c r="E222" s="24" t="str">
        <f t="shared" si="7"/>
        <v>900+</v>
      </c>
    </row>
    <row r="223" spans="1:5" x14ac:dyDescent="0.25">
      <c r="A223">
        <v>214</v>
      </c>
      <c r="B223">
        <v>0</v>
      </c>
      <c r="C223" s="5">
        <v>0.98842515759267857</v>
      </c>
      <c r="D223" s="12">
        <f t="shared" si="6"/>
        <v>988.4251575926786</v>
      </c>
      <c r="E223" s="24" t="str">
        <f t="shared" si="7"/>
        <v>900+</v>
      </c>
    </row>
    <row r="224" spans="1:5" x14ac:dyDescent="0.25">
      <c r="A224">
        <v>215</v>
      </c>
      <c r="B224">
        <v>1</v>
      </c>
      <c r="C224" s="5">
        <v>0.98823641066301471</v>
      </c>
      <c r="D224" s="12">
        <f t="shared" si="6"/>
        <v>988.23641066301468</v>
      </c>
      <c r="E224" s="24" t="str">
        <f t="shared" si="7"/>
        <v>900+</v>
      </c>
    </row>
    <row r="225" spans="1:5" x14ac:dyDescent="0.25">
      <c r="A225">
        <v>216</v>
      </c>
      <c r="B225">
        <v>1</v>
      </c>
      <c r="C225" s="5">
        <v>0.98705170538488685</v>
      </c>
      <c r="D225" s="12">
        <f t="shared" si="6"/>
        <v>987.05170538488687</v>
      </c>
      <c r="E225" s="24" t="str">
        <f t="shared" si="7"/>
        <v>900+</v>
      </c>
    </row>
    <row r="226" spans="1:5" x14ac:dyDescent="0.25">
      <c r="A226">
        <v>217</v>
      </c>
      <c r="B226">
        <v>1</v>
      </c>
      <c r="C226" s="5">
        <v>0.98679159672115646</v>
      </c>
      <c r="D226" s="12">
        <f t="shared" si="6"/>
        <v>986.79159672115645</v>
      </c>
      <c r="E226" s="24" t="str">
        <f t="shared" si="7"/>
        <v>900+</v>
      </c>
    </row>
    <row r="227" spans="1:5" x14ac:dyDescent="0.25">
      <c r="A227">
        <v>218</v>
      </c>
      <c r="B227">
        <v>1</v>
      </c>
      <c r="C227" s="5">
        <v>0.98659226217388407</v>
      </c>
      <c r="D227" s="12">
        <f t="shared" si="6"/>
        <v>986.59226217388402</v>
      </c>
      <c r="E227" s="24" t="str">
        <f t="shared" si="7"/>
        <v>900+</v>
      </c>
    </row>
    <row r="228" spans="1:5" x14ac:dyDescent="0.25">
      <c r="A228">
        <v>219</v>
      </c>
      <c r="B228">
        <v>1</v>
      </c>
      <c r="C228" s="5">
        <v>0.98614428641988106</v>
      </c>
      <c r="D228" s="12">
        <f t="shared" si="6"/>
        <v>986.14428641988104</v>
      </c>
      <c r="E228" s="24" t="str">
        <f t="shared" si="7"/>
        <v>900+</v>
      </c>
    </row>
    <row r="229" spans="1:5" x14ac:dyDescent="0.25">
      <c r="A229">
        <v>220</v>
      </c>
      <c r="B229">
        <v>1</v>
      </c>
      <c r="C229" s="5">
        <v>0.9860667244472</v>
      </c>
      <c r="D229" s="12">
        <f t="shared" si="6"/>
        <v>986.06672444720004</v>
      </c>
      <c r="E229" s="24" t="str">
        <f t="shared" si="7"/>
        <v>900+</v>
      </c>
    </row>
    <row r="230" spans="1:5" x14ac:dyDescent="0.25">
      <c r="A230">
        <v>221</v>
      </c>
      <c r="B230">
        <v>1</v>
      </c>
      <c r="C230" s="5">
        <v>0.98594667018851856</v>
      </c>
      <c r="D230" s="12">
        <f t="shared" si="6"/>
        <v>985.94667018851851</v>
      </c>
      <c r="E230" s="24" t="str">
        <f t="shared" si="7"/>
        <v>900+</v>
      </c>
    </row>
    <row r="231" spans="1:5" x14ac:dyDescent="0.25">
      <c r="A231">
        <v>222</v>
      </c>
      <c r="B231">
        <v>1</v>
      </c>
      <c r="C231" s="5">
        <v>0.98448121242053954</v>
      </c>
      <c r="D231" s="12">
        <f t="shared" si="6"/>
        <v>984.48121242053958</v>
      </c>
      <c r="E231" s="24" t="str">
        <f t="shared" si="7"/>
        <v>900+</v>
      </c>
    </row>
    <row r="232" spans="1:5" x14ac:dyDescent="0.25">
      <c r="A232">
        <v>223</v>
      </c>
      <c r="B232">
        <v>1</v>
      </c>
      <c r="C232" s="5">
        <v>0.98430486005912277</v>
      </c>
      <c r="D232" s="12">
        <f t="shared" si="6"/>
        <v>984.3048600591228</v>
      </c>
      <c r="E232" s="24" t="str">
        <f t="shared" si="7"/>
        <v>900+</v>
      </c>
    </row>
    <row r="233" spans="1:5" x14ac:dyDescent="0.25">
      <c r="A233">
        <v>224</v>
      </c>
      <c r="B233">
        <v>1</v>
      </c>
      <c r="C233" s="5">
        <v>0.98359789164041966</v>
      </c>
      <c r="D233" s="12">
        <f t="shared" si="6"/>
        <v>983.59789164041968</v>
      </c>
      <c r="E233" s="24" t="str">
        <f t="shared" si="7"/>
        <v>900+</v>
      </c>
    </row>
    <row r="234" spans="1:5" x14ac:dyDescent="0.25">
      <c r="A234">
        <v>225</v>
      </c>
      <c r="B234">
        <v>1</v>
      </c>
      <c r="C234" s="5">
        <v>0.98287566479361987</v>
      </c>
      <c r="D234" s="12">
        <f t="shared" si="6"/>
        <v>982.87566479361988</v>
      </c>
      <c r="E234" s="24" t="str">
        <f t="shared" si="7"/>
        <v>900+</v>
      </c>
    </row>
    <row r="235" spans="1:5" x14ac:dyDescent="0.25">
      <c r="A235">
        <v>226</v>
      </c>
      <c r="B235">
        <v>1</v>
      </c>
      <c r="C235" s="5">
        <v>0.98226247934083322</v>
      </c>
      <c r="D235" s="12">
        <f t="shared" si="6"/>
        <v>982.26247934083324</v>
      </c>
      <c r="E235" s="24" t="str">
        <f t="shared" si="7"/>
        <v>900+</v>
      </c>
    </row>
    <row r="236" spans="1:5" x14ac:dyDescent="0.25">
      <c r="A236">
        <v>227</v>
      </c>
      <c r="B236">
        <v>0</v>
      </c>
      <c r="C236" s="5">
        <v>0.98194187999213833</v>
      </c>
      <c r="D236" s="12">
        <f t="shared" si="6"/>
        <v>981.9418799921383</v>
      </c>
      <c r="E236" s="24" t="str">
        <f t="shared" si="7"/>
        <v>900+</v>
      </c>
    </row>
    <row r="237" spans="1:5" x14ac:dyDescent="0.25">
      <c r="A237">
        <v>228</v>
      </c>
      <c r="B237">
        <v>1</v>
      </c>
      <c r="C237" s="5">
        <v>0.98161075211565407</v>
      </c>
      <c r="D237" s="12">
        <f t="shared" si="6"/>
        <v>981.61075211565412</v>
      </c>
      <c r="E237" s="24" t="str">
        <f t="shared" si="7"/>
        <v>900+</v>
      </c>
    </row>
    <row r="238" spans="1:5" x14ac:dyDescent="0.25">
      <c r="A238">
        <v>229</v>
      </c>
      <c r="B238">
        <v>0</v>
      </c>
      <c r="C238" s="5">
        <v>0.98129012913103186</v>
      </c>
      <c r="D238" s="12">
        <f t="shared" si="6"/>
        <v>981.2901291310319</v>
      </c>
      <c r="E238" s="24" t="str">
        <f t="shared" si="7"/>
        <v>900+</v>
      </c>
    </row>
    <row r="239" spans="1:5" x14ac:dyDescent="0.25">
      <c r="A239">
        <v>230</v>
      </c>
      <c r="B239">
        <v>1</v>
      </c>
      <c r="C239" s="5">
        <v>0.98096634703710195</v>
      </c>
      <c r="D239" s="12">
        <f t="shared" si="6"/>
        <v>980.96634703710197</v>
      </c>
      <c r="E239" s="24" t="str">
        <f t="shared" si="7"/>
        <v>900+</v>
      </c>
    </row>
    <row r="240" spans="1:5" x14ac:dyDescent="0.25">
      <c r="A240">
        <v>231</v>
      </c>
      <c r="B240">
        <v>1</v>
      </c>
      <c r="C240" s="5">
        <v>0.98052248113958107</v>
      </c>
      <c r="D240" s="12">
        <f t="shared" si="6"/>
        <v>980.52248113958103</v>
      </c>
      <c r="E240" s="24" t="str">
        <f t="shared" si="7"/>
        <v>900+</v>
      </c>
    </row>
    <row r="241" spans="1:5" x14ac:dyDescent="0.25">
      <c r="A241">
        <v>232</v>
      </c>
      <c r="B241">
        <v>1</v>
      </c>
      <c r="C241" s="5">
        <v>0.97989340539690839</v>
      </c>
      <c r="D241" s="12">
        <f t="shared" si="6"/>
        <v>979.89340539690841</v>
      </c>
      <c r="E241" s="24" t="str">
        <f t="shared" si="7"/>
        <v>900+</v>
      </c>
    </row>
    <row r="242" spans="1:5" x14ac:dyDescent="0.25">
      <c r="A242">
        <v>233</v>
      </c>
      <c r="B242">
        <v>1</v>
      </c>
      <c r="C242" s="5">
        <v>0.97982969651281782</v>
      </c>
      <c r="D242" s="12">
        <f t="shared" si="6"/>
        <v>979.8296965128178</v>
      </c>
      <c r="E242" s="24" t="str">
        <f t="shared" si="7"/>
        <v>900+</v>
      </c>
    </row>
    <row r="243" spans="1:5" x14ac:dyDescent="0.25">
      <c r="A243">
        <v>234</v>
      </c>
      <c r="B243">
        <v>1</v>
      </c>
      <c r="C243" s="5">
        <v>0.97791036981964319</v>
      </c>
      <c r="D243" s="12">
        <f t="shared" si="6"/>
        <v>977.91036981964317</v>
      </c>
      <c r="E243" s="24" t="str">
        <f t="shared" si="7"/>
        <v>900+</v>
      </c>
    </row>
    <row r="244" spans="1:5" x14ac:dyDescent="0.25">
      <c r="A244">
        <v>235</v>
      </c>
      <c r="B244">
        <v>1</v>
      </c>
      <c r="C244" s="5">
        <v>0.97738153707706765</v>
      </c>
      <c r="D244" s="12">
        <f t="shared" si="6"/>
        <v>977.38153707706761</v>
      </c>
      <c r="E244" s="24" t="str">
        <f t="shared" si="7"/>
        <v>900+</v>
      </c>
    </row>
    <row r="245" spans="1:5" x14ac:dyDescent="0.25">
      <c r="A245">
        <v>236</v>
      </c>
      <c r="B245">
        <v>0</v>
      </c>
      <c r="C245" s="5">
        <v>0.97656256295180932</v>
      </c>
      <c r="D245" s="12">
        <f t="shared" si="6"/>
        <v>976.56256295180935</v>
      </c>
      <c r="E245" s="24" t="str">
        <f t="shared" si="7"/>
        <v>900+</v>
      </c>
    </row>
    <row r="246" spans="1:5" x14ac:dyDescent="0.25">
      <c r="A246">
        <v>237</v>
      </c>
      <c r="B246">
        <v>0</v>
      </c>
      <c r="C246" s="5">
        <v>0.97638057130578437</v>
      </c>
      <c r="D246" s="12">
        <f t="shared" si="6"/>
        <v>976.38057130578443</v>
      </c>
      <c r="E246" s="24" t="str">
        <f t="shared" si="7"/>
        <v>900+</v>
      </c>
    </row>
    <row r="247" spans="1:5" x14ac:dyDescent="0.25">
      <c r="A247">
        <v>238</v>
      </c>
      <c r="B247">
        <v>0</v>
      </c>
      <c r="C247" s="5">
        <v>0.97584886288539541</v>
      </c>
      <c r="D247" s="12">
        <f t="shared" si="6"/>
        <v>975.84886288539542</v>
      </c>
      <c r="E247" s="24" t="str">
        <f t="shared" si="7"/>
        <v>900+</v>
      </c>
    </row>
    <row r="248" spans="1:5" x14ac:dyDescent="0.25">
      <c r="A248">
        <v>239</v>
      </c>
      <c r="B248">
        <v>1</v>
      </c>
      <c r="C248" s="5">
        <v>0.97499178976211298</v>
      </c>
      <c r="D248" s="12">
        <f t="shared" si="6"/>
        <v>974.99178976211294</v>
      </c>
      <c r="E248" s="24" t="str">
        <f t="shared" si="7"/>
        <v>900+</v>
      </c>
    </row>
    <row r="249" spans="1:5" x14ac:dyDescent="0.25">
      <c r="A249">
        <v>240</v>
      </c>
      <c r="B249">
        <v>1</v>
      </c>
      <c r="C249" s="5">
        <v>0.97468212055233994</v>
      </c>
      <c r="D249" s="12">
        <f t="shared" si="6"/>
        <v>974.68212055233994</v>
      </c>
      <c r="E249" s="24" t="str">
        <f t="shared" si="7"/>
        <v>900+</v>
      </c>
    </row>
    <row r="250" spans="1:5" x14ac:dyDescent="0.25">
      <c r="A250">
        <v>241</v>
      </c>
      <c r="B250">
        <v>1</v>
      </c>
      <c r="C250" s="5">
        <v>0.97307302402294438</v>
      </c>
      <c r="D250" s="12">
        <f t="shared" si="6"/>
        <v>973.07302402294442</v>
      </c>
      <c r="E250" s="24" t="str">
        <f t="shared" si="7"/>
        <v>900+</v>
      </c>
    </row>
    <row r="251" spans="1:5" x14ac:dyDescent="0.25">
      <c r="A251">
        <v>242</v>
      </c>
      <c r="B251">
        <v>1</v>
      </c>
      <c r="C251" s="5">
        <v>0.97276635457960503</v>
      </c>
      <c r="D251" s="12">
        <f t="shared" si="6"/>
        <v>972.76635457960504</v>
      </c>
      <c r="E251" s="24" t="str">
        <f t="shared" si="7"/>
        <v>900+</v>
      </c>
    </row>
    <row r="252" spans="1:5" x14ac:dyDescent="0.25">
      <c r="A252">
        <v>243</v>
      </c>
      <c r="B252">
        <v>0</v>
      </c>
      <c r="C252" s="5">
        <v>0.9726648774008394</v>
      </c>
      <c r="D252" s="12">
        <f t="shared" si="6"/>
        <v>972.66487740083937</v>
      </c>
      <c r="E252" s="24" t="str">
        <f t="shared" si="7"/>
        <v>900+</v>
      </c>
    </row>
    <row r="253" spans="1:5" x14ac:dyDescent="0.25">
      <c r="A253">
        <v>244</v>
      </c>
      <c r="B253">
        <v>1</v>
      </c>
      <c r="C253" s="5">
        <v>0.97216174908804109</v>
      </c>
      <c r="D253" s="12">
        <f t="shared" si="6"/>
        <v>972.16174908804112</v>
      </c>
      <c r="E253" s="24" t="str">
        <f t="shared" si="7"/>
        <v>900+</v>
      </c>
    </row>
    <row r="254" spans="1:5" x14ac:dyDescent="0.25">
      <c r="A254">
        <v>245</v>
      </c>
      <c r="B254">
        <v>1</v>
      </c>
      <c r="C254" s="5">
        <v>0.97200723927752208</v>
      </c>
      <c r="D254" s="12">
        <f t="shared" si="6"/>
        <v>972.0072392775221</v>
      </c>
      <c r="E254" s="24" t="str">
        <f t="shared" si="7"/>
        <v>900+</v>
      </c>
    </row>
    <row r="255" spans="1:5" x14ac:dyDescent="0.25">
      <c r="A255">
        <v>246</v>
      </c>
      <c r="B255">
        <v>1</v>
      </c>
      <c r="C255" s="5">
        <v>0.97167837885298991</v>
      </c>
      <c r="D255" s="12">
        <f t="shared" si="6"/>
        <v>971.67837885298991</v>
      </c>
      <c r="E255" s="24" t="str">
        <f t="shared" si="7"/>
        <v>900+</v>
      </c>
    </row>
    <row r="256" spans="1:5" x14ac:dyDescent="0.25">
      <c r="A256">
        <v>247</v>
      </c>
      <c r="B256">
        <v>1</v>
      </c>
      <c r="C256" s="5">
        <v>0.97146099863489832</v>
      </c>
      <c r="D256" s="12">
        <f t="shared" si="6"/>
        <v>971.46099863489837</v>
      </c>
      <c r="E256" s="24" t="str">
        <f t="shared" si="7"/>
        <v>900+</v>
      </c>
    </row>
    <row r="257" spans="1:5" x14ac:dyDescent="0.25">
      <c r="A257">
        <v>248</v>
      </c>
      <c r="B257">
        <v>1</v>
      </c>
      <c r="C257" s="5">
        <v>0.97133652745231314</v>
      </c>
      <c r="D257" s="12">
        <f t="shared" si="6"/>
        <v>971.33652745231313</v>
      </c>
      <c r="E257" s="24" t="str">
        <f t="shared" si="7"/>
        <v>900+</v>
      </c>
    </row>
    <row r="258" spans="1:5" x14ac:dyDescent="0.25">
      <c r="A258">
        <v>249</v>
      </c>
      <c r="B258">
        <v>1</v>
      </c>
      <c r="C258" s="5">
        <v>0.9712297594192344</v>
      </c>
      <c r="D258" s="12">
        <f t="shared" si="6"/>
        <v>971.22975941923437</v>
      </c>
      <c r="E258" s="24" t="str">
        <f t="shared" si="7"/>
        <v>900+</v>
      </c>
    </row>
    <row r="259" spans="1:5" x14ac:dyDescent="0.25">
      <c r="A259">
        <v>250</v>
      </c>
      <c r="B259">
        <v>1</v>
      </c>
      <c r="C259" s="5">
        <v>0.97060486444082672</v>
      </c>
      <c r="D259" s="12">
        <f t="shared" si="6"/>
        <v>970.60486444082676</v>
      </c>
      <c r="E259" s="24" t="str">
        <f t="shared" si="7"/>
        <v>900+</v>
      </c>
    </row>
    <row r="260" spans="1:5" x14ac:dyDescent="0.25">
      <c r="A260">
        <v>251</v>
      </c>
      <c r="B260">
        <v>1</v>
      </c>
      <c r="C260" s="5">
        <v>0.97017927446478192</v>
      </c>
      <c r="D260" s="12">
        <f t="shared" si="6"/>
        <v>970.17927446478188</v>
      </c>
      <c r="E260" s="24" t="str">
        <f t="shared" si="7"/>
        <v>900+</v>
      </c>
    </row>
    <row r="261" spans="1:5" x14ac:dyDescent="0.25">
      <c r="A261">
        <v>252</v>
      </c>
      <c r="B261">
        <v>1</v>
      </c>
      <c r="C261" s="5">
        <v>0.96950569287074129</v>
      </c>
      <c r="D261" s="12">
        <f t="shared" si="6"/>
        <v>969.50569287074131</v>
      </c>
      <c r="E261" s="24" t="str">
        <f t="shared" si="7"/>
        <v>900+</v>
      </c>
    </row>
    <row r="262" spans="1:5" x14ac:dyDescent="0.25">
      <c r="A262">
        <v>253</v>
      </c>
      <c r="B262">
        <v>0</v>
      </c>
      <c r="C262" s="5">
        <v>0.96921402796891409</v>
      </c>
      <c r="D262" s="12">
        <f t="shared" si="6"/>
        <v>969.21402796891414</v>
      </c>
      <c r="E262" s="24" t="str">
        <f t="shared" si="7"/>
        <v>900+</v>
      </c>
    </row>
    <row r="263" spans="1:5" x14ac:dyDescent="0.25">
      <c r="A263">
        <v>254</v>
      </c>
      <c r="B263">
        <v>0</v>
      </c>
      <c r="C263" s="5">
        <v>0.96858874319733834</v>
      </c>
      <c r="D263" s="12">
        <f t="shared" si="6"/>
        <v>968.58874319733832</v>
      </c>
      <c r="E263" s="24" t="str">
        <f t="shared" si="7"/>
        <v>900+</v>
      </c>
    </row>
    <row r="264" spans="1:5" x14ac:dyDescent="0.25">
      <c r="A264">
        <v>255</v>
      </c>
      <c r="B264">
        <v>0</v>
      </c>
      <c r="C264" s="5">
        <v>0.96858728467699495</v>
      </c>
      <c r="D264" s="12">
        <f t="shared" si="6"/>
        <v>968.58728467699495</v>
      </c>
      <c r="E264" s="24" t="str">
        <f t="shared" si="7"/>
        <v>900+</v>
      </c>
    </row>
    <row r="265" spans="1:5" x14ac:dyDescent="0.25">
      <c r="A265">
        <v>256</v>
      </c>
      <c r="B265">
        <v>1</v>
      </c>
      <c r="C265" s="5">
        <v>0.96793405165961732</v>
      </c>
      <c r="D265" s="12">
        <f t="shared" si="6"/>
        <v>967.93405165961735</v>
      </c>
      <c r="E265" s="24" t="str">
        <f t="shared" si="7"/>
        <v>900+</v>
      </c>
    </row>
    <row r="266" spans="1:5" x14ac:dyDescent="0.25">
      <c r="A266">
        <v>257</v>
      </c>
      <c r="B266">
        <v>1</v>
      </c>
      <c r="C266" s="5">
        <v>0.96687118395488159</v>
      </c>
      <c r="D266" s="12">
        <f t="shared" si="6"/>
        <v>966.87118395488153</v>
      </c>
      <c r="E266" s="24" t="str">
        <f t="shared" si="7"/>
        <v>900+</v>
      </c>
    </row>
    <row r="267" spans="1:5" x14ac:dyDescent="0.25">
      <c r="A267">
        <v>258</v>
      </c>
      <c r="B267">
        <v>1</v>
      </c>
      <c r="C267" s="5">
        <v>0.96635118506011342</v>
      </c>
      <c r="D267" s="12">
        <f t="shared" ref="D267:D330" si="8">C267*$D$7</f>
        <v>966.35118506011338</v>
      </c>
      <c r="E267" s="24" t="str">
        <f t="shared" ref="E267:E330" si="9">VLOOKUP(D267,$G$10:$H$20,2)</f>
        <v>900+</v>
      </c>
    </row>
    <row r="268" spans="1:5" x14ac:dyDescent="0.25">
      <c r="A268">
        <v>259</v>
      </c>
      <c r="B268">
        <v>1</v>
      </c>
      <c r="C268" s="5">
        <v>0.96473562849653705</v>
      </c>
      <c r="D268" s="12">
        <f t="shared" si="8"/>
        <v>964.73562849653706</v>
      </c>
      <c r="E268" s="24" t="str">
        <f t="shared" si="9"/>
        <v>900+</v>
      </c>
    </row>
    <row r="269" spans="1:5" x14ac:dyDescent="0.25">
      <c r="A269">
        <v>260</v>
      </c>
      <c r="B269">
        <v>1</v>
      </c>
      <c r="C269" s="5">
        <v>0.96468877246747031</v>
      </c>
      <c r="D269" s="12">
        <f t="shared" si="8"/>
        <v>964.68877246747036</v>
      </c>
      <c r="E269" s="24" t="str">
        <f t="shared" si="9"/>
        <v>900+</v>
      </c>
    </row>
    <row r="270" spans="1:5" x14ac:dyDescent="0.25">
      <c r="A270">
        <v>261</v>
      </c>
      <c r="B270">
        <v>1</v>
      </c>
      <c r="C270" s="5">
        <v>0.96406525919264141</v>
      </c>
      <c r="D270" s="12">
        <f t="shared" si="8"/>
        <v>964.06525919264141</v>
      </c>
      <c r="E270" s="24" t="str">
        <f t="shared" si="9"/>
        <v>900+</v>
      </c>
    </row>
    <row r="271" spans="1:5" x14ac:dyDescent="0.25">
      <c r="A271">
        <v>262</v>
      </c>
      <c r="B271">
        <v>1</v>
      </c>
      <c r="C271" s="5">
        <v>0.96387738028440517</v>
      </c>
      <c r="D271" s="12">
        <f t="shared" si="8"/>
        <v>963.87738028440515</v>
      </c>
      <c r="E271" s="24" t="str">
        <f t="shared" si="9"/>
        <v>900+</v>
      </c>
    </row>
    <row r="272" spans="1:5" x14ac:dyDescent="0.25">
      <c r="A272">
        <v>263</v>
      </c>
      <c r="B272">
        <v>1</v>
      </c>
      <c r="C272" s="5">
        <v>0.96307525310518927</v>
      </c>
      <c r="D272" s="12">
        <f t="shared" si="8"/>
        <v>963.07525310518929</v>
      </c>
      <c r="E272" s="24" t="str">
        <f t="shared" si="9"/>
        <v>900+</v>
      </c>
    </row>
    <row r="273" spans="1:5" x14ac:dyDescent="0.25">
      <c r="A273">
        <v>264</v>
      </c>
      <c r="B273">
        <v>1</v>
      </c>
      <c r="C273" s="5">
        <v>0.96229130730373869</v>
      </c>
      <c r="D273" s="12">
        <f t="shared" si="8"/>
        <v>962.29130730373868</v>
      </c>
      <c r="E273" s="24" t="str">
        <f t="shared" si="9"/>
        <v>900+</v>
      </c>
    </row>
    <row r="274" spans="1:5" x14ac:dyDescent="0.25">
      <c r="A274">
        <v>265</v>
      </c>
      <c r="B274">
        <v>0</v>
      </c>
      <c r="C274" s="5">
        <v>0.95962996614110763</v>
      </c>
      <c r="D274" s="12">
        <f t="shared" si="8"/>
        <v>959.62996614110762</v>
      </c>
      <c r="E274" s="24" t="str">
        <f t="shared" si="9"/>
        <v>900+</v>
      </c>
    </row>
    <row r="275" spans="1:5" x14ac:dyDescent="0.25">
      <c r="A275">
        <v>266</v>
      </c>
      <c r="B275">
        <v>1</v>
      </c>
      <c r="C275" s="5">
        <v>0.95927161031570185</v>
      </c>
      <c r="D275" s="12">
        <f t="shared" si="8"/>
        <v>959.27161031570188</v>
      </c>
      <c r="E275" s="24" t="str">
        <f t="shared" si="9"/>
        <v>900+</v>
      </c>
    </row>
    <row r="276" spans="1:5" x14ac:dyDescent="0.25">
      <c r="A276">
        <v>267</v>
      </c>
      <c r="B276">
        <v>1</v>
      </c>
      <c r="C276" s="5">
        <v>0.95872451937859604</v>
      </c>
      <c r="D276" s="12">
        <f t="shared" si="8"/>
        <v>958.72451937859603</v>
      </c>
      <c r="E276" s="24" t="str">
        <f t="shared" si="9"/>
        <v>900+</v>
      </c>
    </row>
    <row r="277" spans="1:5" x14ac:dyDescent="0.25">
      <c r="A277">
        <v>268</v>
      </c>
      <c r="B277">
        <v>1</v>
      </c>
      <c r="C277" s="5">
        <v>0.95803563799358571</v>
      </c>
      <c r="D277" s="12">
        <f t="shared" si="8"/>
        <v>958.03563799358574</v>
      </c>
      <c r="E277" s="24" t="str">
        <f t="shared" si="9"/>
        <v>900+</v>
      </c>
    </row>
    <row r="278" spans="1:5" x14ac:dyDescent="0.25">
      <c r="A278">
        <v>269</v>
      </c>
      <c r="B278">
        <v>1</v>
      </c>
      <c r="C278" s="5">
        <v>0.95535416077800273</v>
      </c>
      <c r="D278" s="12">
        <f t="shared" si="8"/>
        <v>955.35416077800278</v>
      </c>
      <c r="E278" s="24" t="str">
        <f t="shared" si="9"/>
        <v>900+</v>
      </c>
    </row>
    <row r="279" spans="1:5" x14ac:dyDescent="0.25">
      <c r="A279">
        <v>270</v>
      </c>
      <c r="B279">
        <v>1</v>
      </c>
      <c r="C279" s="5">
        <v>0.95511943174968195</v>
      </c>
      <c r="D279" s="12">
        <f t="shared" si="8"/>
        <v>955.11943174968189</v>
      </c>
      <c r="E279" s="24" t="str">
        <f t="shared" si="9"/>
        <v>900+</v>
      </c>
    </row>
    <row r="280" spans="1:5" x14ac:dyDescent="0.25">
      <c r="A280">
        <v>271</v>
      </c>
      <c r="B280">
        <v>1</v>
      </c>
      <c r="C280" s="5">
        <v>0.9539480245151204</v>
      </c>
      <c r="D280" s="12">
        <f t="shared" si="8"/>
        <v>953.94802451512044</v>
      </c>
      <c r="E280" s="24" t="str">
        <f t="shared" si="9"/>
        <v>900+</v>
      </c>
    </row>
    <row r="281" spans="1:5" x14ac:dyDescent="0.25">
      <c r="A281">
        <v>272</v>
      </c>
      <c r="B281">
        <v>1</v>
      </c>
      <c r="C281" s="5">
        <v>0.95359144018646158</v>
      </c>
      <c r="D281" s="12">
        <f t="shared" si="8"/>
        <v>953.59144018646157</v>
      </c>
      <c r="E281" s="24" t="str">
        <f t="shared" si="9"/>
        <v>900+</v>
      </c>
    </row>
    <row r="282" spans="1:5" x14ac:dyDescent="0.25">
      <c r="A282">
        <v>273</v>
      </c>
      <c r="B282">
        <v>1</v>
      </c>
      <c r="C282" s="5">
        <v>0.95340858642799065</v>
      </c>
      <c r="D282" s="12">
        <f t="shared" si="8"/>
        <v>953.4085864279906</v>
      </c>
      <c r="E282" s="24" t="str">
        <f t="shared" si="9"/>
        <v>900+</v>
      </c>
    </row>
    <row r="283" spans="1:5" x14ac:dyDescent="0.25">
      <c r="A283">
        <v>274</v>
      </c>
      <c r="B283">
        <v>1</v>
      </c>
      <c r="C283" s="5">
        <v>0.9531145831664285</v>
      </c>
      <c r="D283" s="12">
        <f t="shared" si="8"/>
        <v>953.11458316642847</v>
      </c>
      <c r="E283" s="24" t="str">
        <f t="shared" si="9"/>
        <v>900+</v>
      </c>
    </row>
    <row r="284" spans="1:5" x14ac:dyDescent="0.25">
      <c r="A284">
        <v>275</v>
      </c>
      <c r="B284">
        <v>1</v>
      </c>
      <c r="C284" s="5">
        <v>0.95200562700136149</v>
      </c>
      <c r="D284" s="12">
        <f t="shared" si="8"/>
        <v>952.00562700136152</v>
      </c>
      <c r="E284" s="24" t="str">
        <f t="shared" si="9"/>
        <v>900+</v>
      </c>
    </row>
    <row r="285" spans="1:5" x14ac:dyDescent="0.25">
      <c r="A285">
        <v>276</v>
      </c>
      <c r="B285">
        <v>1</v>
      </c>
      <c r="C285" s="5">
        <v>0.95134089698207414</v>
      </c>
      <c r="D285" s="12">
        <f t="shared" si="8"/>
        <v>951.34089698207413</v>
      </c>
      <c r="E285" s="24" t="str">
        <f t="shared" si="9"/>
        <v>900+</v>
      </c>
    </row>
    <row r="286" spans="1:5" x14ac:dyDescent="0.25">
      <c r="A286">
        <v>277</v>
      </c>
      <c r="B286">
        <v>1</v>
      </c>
      <c r="C286" s="5">
        <v>0.94919450001953654</v>
      </c>
      <c r="D286" s="12">
        <f t="shared" si="8"/>
        <v>949.19450001953658</v>
      </c>
      <c r="E286" s="24" t="str">
        <f t="shared" si="9"/>
        <v>900+</v>
      </c>
    </row>
    <row r="287" spans="1:5" x14ac:dyDescent="0.25">
      <c r="A287">
        <v>278</v>
      </c>
      <c r="B287">
        <v>0</v>
      </c>
      <c r="C287" s="5">
        <v>0.94872815380034714</v>
      </c>
      <c r="D287" s="12">
        <f t="shared" si="8"/>
        <v>948.72815380034717</v>
      </c>
      <c r="E287" s="24" t="str">
        <f t="shared" si="9"/>
        <v>900+</v>
      </c>
    </row>
    <row r="288" spans="1:5" x14ac:dyDescent="0.25">
      <c r="A288">
        <v>279</v>
      </c>
      <c r="B288">
        <v>1</v>
      </c>
      <c r="C288" s="5">
        <v>0.94869836315001566</v>
      </c>
      <c r="D288" s="12">
        <f t="shared" si="8"/>
        <v>948.69836315001567</v>
      </c>
      <c r="E288" s="24" t="str">
        <f t="shared" si="9"/>
        <v>900+</v>
      </c>
    </row>
    <row r="289" spans="1:5" x14ac:dyDescent="0.25">
      <c r="A289">
        <v>280</v>
      </c>
      <c r="B289">
        <v>1</v>
      </c>
      <c r="C289" s="5">
        <v>0.94868456324226236</v>
      </c>
      <c r="D289" s="12">
        <f t="shared" si="8"/>
        <v>948.68456324226236</v>
      </c>
      <c r="E289" s="24" t="str">
        <f t="shared" si="9"/>
        <v>900+</v>
      </c>
    </row>
    <row r="290" spans="1:5" x14ac:dyDescent="0.25">
      <c r="A290">
        <v>281</v>
      </c>
      <c r="B290">
        <v>1</v>
      </c>
      <c r="C290" s="5">
        <v>0.9484568906560199</v>
      </c>
      <c r="D290" s="12">
        <f t="shared" si="8"/>
        <v>948.45689065601994</v>
      </c>
      <c r="E290" s="24" t="str">
        <f t="shared" si="9"/>
        <v>900+</v>
      </c>
    </row>
    <row r="291" spans="1:5" x14ac:dyDescent="0.25">
      <c r="A291">
        <v>282</v>
      </c>
      <c r="B291">
        <v>0</v>
      </c>
      <c r="C291" s="5">
        <v>0.9482704643591453</v>
      </c>
      <c r="D291" s="12">
        <f t="shared" si="8"/>
        <v>948.27046435914531</v>
      </c>
      <c r="E291" s="24" t="str">
        <f t="shared" si="9"/>
        <v>900+</v>
      </c>
    </row>
    <row r="292" spans="1:5" x14ac:dyDescent="0.25">
      <c r="A292">
        <v>283</v>
      </c>
      <c r="B292">
        <v>1</v>
      </c>
      <c r="C292" s="5">
        <v>0.94801567609463777</v>
      </c>
      <c r="D292" s="12">
        <f t="shared" si="8"/>
        <v>948.0156760946378</v>
      </c>
      <c r="E292" s="24" t="str">
        <f t="shared" si="9"/>
        <v>900+</v>
      </c>
    </row>
    <row r="293" spans="1:5" x14ac:dyDescent="0.25">
      <c r="A293">
        <v>284</v>
      </c>
      <c r="B293">
        <v>1</v>
      </c>
      <c r="C293" s="5">
        <v>0.9465802864995021</v>
      </c>
      <c r="D293" s="12">
        <f t="shared" si="8"/>
        <v>946.58028649950211</v>
      </c>
      <c r="E293" s="24" t="str">
        <f t="shared" si="9"/>
        <v>900+</v>
      </c>
    </row>
    <row r="294" spans="1:5" x14ac:dyDescent="0.25">
      <c r="A294">
        <v>285</v>
      </c>
      <c r="B294">
        <v>1</v>
      </c>
      <c r="C294" s="5">
        <v>0.94485738913087691</v>
      </c>
      <c r="D294" s="12">
        <f t="shared" si="8"/>
        <v>944.85738913087687</v>
      </c>
      <c r="E294" s="24" t="str">
        <f t="shared" si="9"/>
        <v>900+</v>
      </c>
    </row>
    <row r="295" spans="1:5" x14ac:dyDescent="0.25">
      <c r="A295">
        <v>286</v>
      </c>
      <c r="B295">
        <v>1</v>
      </c>
      <c r="C295" s="5">
        <v>0.94471253391773768</v>
      </c>
      <c r="D295" s="12">
        <f t="shared" si="8"/>
        <v>944.71253391773769</v>
      </c>
      <c r="E295" s="24" t="str">
        <f t="shared" si="9"/>
        <v>900+</v>
      </c>
    </row>
    <row r="296" spans="1:5" x14ac:dyDescent="0.25">
      <c r="A296">
        <v>287</v>
      </c>
      <c r="B296">
        <v>1</v>
      </c>
      <c r="C296" s="5">
        <v>0.94434801921659073</v>
      </c>
      <c r="D296" s="12">
        <f t="shared" si="8"/>
        <v>944.34801921659073</v>
      </c>
      <c r="E296" s="24" t="str">
        <f t="shared" si="9"/>
        <v>900+</v>
      </c>
    </row>
    <row r="297" spans="1:5" x14ac:dyDescent="0.25">
      <c r="A297">
        <v>288</v>
      </c>
      <c r="B297">
        <v>1</v>
      </c>
      <c r="C297" s="5">
        <v>0.94393870341461827</v>
      </c>
      <c r="D297" s="12">
        <f t="shared" si="8"/>
        <v>943.93870341461832</v>
      </c>
      <c r="E297" s="24" t="str">
        <f t="shared" si="9"/>
        <v>900+</v>
      </c>
    </row>
    <row r="298" spans="1:5" x14ac:dyDescent="0.25">
      <c r="A298">
        <v>289</v>
      </c>
      <c r="B298">
        <v>1</v>
      </c>
      <c r="C298" s="5">
        <v>0.94203557407875105</v>
      </c>
      <c r="D298" s="12">
        <f t="shared" si="8"/>
        <v>942.0355740787511</v>
      </c>
      <c r="E298" s="24" t="str">
        <f t="shared" si="9"/>
        <v>900+</v>
      </c>
    </row>
    <row r="299" spans="1:5" x14ac:dyDescent="0.25">
      <c r="A299">
        <v>290</v>
      </c>
      <c r="B299">
        <v>1</v>
      </c>
      <c r="C299" s="5">
        <v>0.94202110094633529</v>
      </c>
      <c r="D299" s="12">
        <f t="shared" si="8"/>
        <v>942.02110094633531</v>
      </c>
      <c r="E299" s="24" t="str">
        <f t="shared" si="9"/>
        <v>900+</v>
      </c>
    </row>
    <row r="300" spans="1:5" x14ac:dyDescent="0.25">
      <c r="A300">
        <v>291</v>
      </c>
      <c r="B300">
        <v>1</v>
      </c>
      <c r="C300" s="5">
        <v>0.93978618823626725</v>
      </c>
      <c r="D300" s="12">
        <f t="shared" si="8"/>
        <v>939.78618823626721</v>
      </c>
      <c r="E300" s="24" t="str">
        <f t="shared" si="9"/>
        <v>900+</v>
      </c>
    </row>
    <row r="301" spans="1:5" x14ac:dyDescent="0.25">
      <c r="A301">
        <v>292</v>
      </c>
      <c r="B301">
        <v>0</v>
      </c>
      <c r="C301" s="5">
        <v>0.93793937473008104</v>
      </c>
      <c r="D301" s="12">
        <f t="shared" si="8"/>
        <v>937.939374730081</v>
      </c>
      <c r="E301" s="24" t="str">
        <f t="shared" si="9"/>
        <v>900+</v>
      </c>
    </row>
    <row r="302" spans="1:5" x14ac:dyDescent="0.25">
      <c r="A302">
        <v>293</v>
      </c>
      <c r="B302">
        <v>1</v>
      </c>
      <c r="C302" s="5">
        <v>0.93697793693225573</v>
      </c>
      <c r="D302" s="12">
        <f t="shared" si="8"/>
        <v>936.97793693225572</v>
      </c>
      <c r="E302" s="24" t="str">
        <f t="shared" si="9"/>
        <v>900+</v>
      </c>
    </row>
    <row r="303" spans="1:5" x14ac:dyDescent="0.25">
      <c r="A303">
        <v>294</v>
      </c>
      <c r="B303">
        <v>1</v>
      </c>
      <c r="C303" s="5">
        <v>0.93563456471527151</v>
      </c>
      <c r="D303" s="12">
        <f t="shared" si="8"/>
        <v>935.63456471527149</v>
      </c>
      <c r="E303" s="24" t="str">
        <f t="shared" si="9"/>
        <v>900+</v>
      </c>
    </row>
    <row r="304" spans="1:5" x14ac:dyDescent="0.25">
      <c r="A304">
        <v>295</v>
      </c>
      <c r="B304">
        <v>1</v>
      </c>
      <c r="C304" s="5">
        <v>0.93517777284040715</v>
      </c>
      <c r="D304" s="12">
        <f t="shared" si="8"/>
        <v>935.1777728404071</v>
      </c>
      <c r="E304" s="24" t="str">
        <f t="shared" si="9"/>
        <v>900+</v>
      </c>
    </row>
    <row r="305" spans="1:5" x14ac:dyDescent="0.25">
      <c r="A305">
        <v>296</v>
      </c>
      <c r="B305">
        <v>1</v>
      </c>
      <c r="C305" s="5">
        <v>0.93158209183127028</v>
      </c>
      <c r="D305" s="12">
        <f t="shared" si="8"/>
        <v>931.5820918312703</v>
      </c>
      <c r="E305" s="24" t="str">
        <f t="shared" si="9"/>
        <v>900+</v>
      </c>
    </row>
    <row r="306" spans="1:5" x14ac:dyDescent="0.25">
      <c r="A306">
        <v>297</v>
      </c>
      <c r="B306">
        <v>0</v>
      </c>
      <c r="C306" s="5">
        <v>0.92999800287106182</v>
      </c>
      <c r="D306" s="12">
        <f t="shared" si="8"/>
        <v>929.99800287106177</v>
      </c>
      <c r="E306" s="24" t="str">
        <f t="shared" si="9"/>
        <v>900+</v>
      </c>
    </row>
    <row r="307" spans="1:5" x14ac:dyDescent="0.25">
      <c r="A307">
        <v>298</v>
      </c>
      <c r="B307">
        <v>1</v>
      </c>
      <c r="C307" s="5">
        <v>0.92858478062119143</v>
      </c>
      <c r="D307" s="12">
        <f t="shared" si="8"/>
        <v>928.58478062119138</v>
      </c>
      <c r="E307" s="24" t="str">
        <f t="shared" si="9"/>
        <v>900+</v>
      </c>
    </row>
    <row r="308" spans="1:5" x14ac:dyDescent="0.25">
      <c r="A308">
        <v>299</v>
      </c>
      <c r="B308">
        <v>1</v>
      </c>
      <c r="C308" s="5">
        <v>0.92814915807256226</v>
      </c>
      <c r="D308" s="12">
        <f t="shared" si="8"/>
        <v>928.14915807256227</v>
      </c>
      <c r="E308" s="24" t="str">
        <f t="shared" si="9"/>
        <v>900+</v>
      </c>
    </row>
    <row r="309" spans="1:5" x14ac:dyDescent="0.25">
      <c r="A309">
        <v>300</v>
      </c>
      <c r="B309">
        <v>1</v>
      </c>
      <c r="C309" s="5">
        <v>0.92763836509182418</v>
      </c>
      <c r="D309" s="12">
        <f t="shared" si="8"/>
        <v>927.6383650918242</v>
      </c>
      <c r="E309" s="24" t="str">
        <f t="shared" si="9"/>
        <v>900+</v>
      </c>
    </row>
    <row r="310" spans="1:5" x14ac:dyDescent="0.25">
      <c r="A310">
        <v>301</v>
      </c>
      <c r="B310">
        <v>1</v>
      </c>
      <c r="C310" s="5">
        <v>0.92754014747505842</v>
      </c>
      <c r="D310" s="12">
        <f t="shared" si="8"/>
        <v>927.54014747505846</v>
      </c>
      <c r="E310" s="24" t="str">
        <f t="shared" si="9"/>
        <v>900+</v>
      </c>
    </row>
    <row r="311" spans="1:5" x14ac:dyDescent="0.25">
      <c r="A311">
        <v>302</v>
      </c>
      <c r="B311">
        <v>1</v>
      </c>
      <c r="C311" s="5">
        <v>0.92688308803269293</v>
      </c>
      <c r="D311" s="12">
        <f t="shared" si="8"/>
        <v>926.88308803269297</v>
      </c>
      <c r="E311" s="24" t="str">
        <f t="shared" si="9"/>
        <v>900+</v>
      </c>
    </row>
    <row r="312" spans="1:5" x14ac:dyDescent="0.25">
      <c r="A312">
        <v>303</v>
      </c>
      <c r="B312">
        <v>1</v>
      </c>
      <c r="C312" s="5">
        <v>0.92655220813381123</v>
      </c>
      <c r="D312" s="12">
        <f t="shared" si="8"/>
        <v>926.55220813381118</v>
      </c>
      <c r="E312" s="24" t="str">
        <f t="shared" si="9"/>
        <v>900+</v>
      </c>
    </row>
    <row r="313" spans="1:5" x14ac:dyDescent="0.25">
      <c r="A313">
        <v>304</v>
      </c>
      <c r="B313">
        <v>1</v>
      </c>
      <c r="C313" s="5">
        <v>0.9265457008277751</v>
      </c>
      <c r="D313" s="12">
        <f t="shared" si="8"/>
        <v>926.54570082777514</v>
      </c>
      <c r="E313" s="24" t="str">
        <f t="shared" si="9"/>
        <v>900+</v>
      </c>
    </row>
    <row r="314" spans="1:5" x14ac:dyDescent="0.25">
      <c r="A314">
        <v>305</v>
      </c>
      <c r="B314">
        <v>1</v>
      </c>
      <c r="C314" s="5">
        <v>0.92586828099078289</v>
      </c>
      <c r="D314" s="12">
        <f t="shared" si="8"/>
        <v>925.86828099078286</v>
      </c>
      <c r="E314" s="24" t="str">
        <f t="shared" si="9"/>
        <v>900+</v>
      </c>
    </row>
    <row r="315" spans="1:5" x14ac:dyDescent="0.25">
      <c r="A315">
        <v>306</v>
      </c>
      <c r="B315">
        <v>1</v>
      </c>
      <c r="C315" s="5">
        <v>0.92532416027520115</v>
      </c>
      <c r="D315" s="12">
        <f t="shared" si="8"/>
        <v>925.32416027520117</v>
      </c>
      <c r="E315" s="24" t="str">
        <f t="shared" si="9"/>
        <v>900+</v>
      </c>
    </row>
    <row r="316" spans="1:5" x14ac:dyDescent="0.25">
      <c r="A316">
        <v>307</v>
      </c>
      <c r="B316">
        <v>1</v>
      </c>
      <c r="C316" s="5">
        <v>0.92429218149288173</v>
      </c>
      <c r="D316" s="12">
        <f t="shared" si="8"/>
        <v>924.2921814928817</v>
      </c>
      <c r="E316" s="24" t="str">
        <f t="shared" si="9"/>
        <v>900+</v>
      </c>
    </row>
    <row r="317" spans="1:5" x14ac:dyDescent="0.25">
      <c r="A317">
        <v>308</v>
      </c>
      <c r="B317">
        <v>0</v>
      </c>
      <c r="C317" s="5">
        <v>0.92416804692262766</v>
      </c>
      <c r="D317" s="12">
        <f t="shared" si="8"/>
        <v>924.1680469226277</v>
      </c>
      <c r="E317" s="24" t="str">
        <f t="shared" si="9"/>
        <v>900+</v>
      </c>
    </row>
    <row r="318" spans="1:5" x14ac:dyDescent="0.25">
      <c r="A318">
        <v>309</v>
      </c>
      <c r="B318">
        <v>1</v>
      </c>
      <c r="C318" s="5">
        <v>0.92191869062505349</v>
      </c>
      <c r="D318" s="12">
        <f t="shared" si="8"/>
        <v>921.9186906250535</v>
      </c>
      <c r="E318" s="24" t="str">
        <f t="shared" si="9"/>
        <v>900+</v>
      </c>
    </row>
    <row r="319" spans="1:5" x14ac:dyDescent="0.25">
      <c r="A319">
        <v>310</v>
      </c>
      <c r="B319">
        <v>1</v>
      </c>
      <c r="C319" s="5">
        <v>0.92154088378932231</v>
      </c>
      <c r="D319" s="12">
        <f t="shared" si="8"/>
        <v>921.54088378932227</v>
      </c>
      <c r="E319" s="24" t="str">
        <f t="shared" si="9"/>
        <v>900+</v>
      </c>
    </row>
    <row r="320" spans="1:5" x14ac:dyDescent="0.25">
      <c r="A320">
        <v>311</v>
      </c>
      <c r="B320">
        <v>1</v>
      </c>
      <c r="C320" s="5">
        <v>0.92135535505878519</v>
      </c>
      <c r="D320" s="12">
        <f t="shared" si="8"/>
        <v>921.35535505878522</v>
      </c>
      <c r="E320" s="24" t="str">
        <f t="shared" si="9"/>
        <v>900+</v>
      </c>
    </row>
    <row r="321" spans="1:5" x14ac:dyDescent="0.25">
      <c r="A321">
        <v>312</v>
      </c>
      <c r="B321">
        <v>1</v>
      </c>
      <c r="C321" s="5">
        <v>0.91931360029330256</v>
      </c>
      <c r="D321" s="12">
        <f t="shared" si="8"/>
        <v>919.31360029330256</v>
      </c>
      <c r="E321" s="24" t="str">
        <f t="shared" si="9"/>
        <v>900+</v>
      </c>
    </row>
    <row r="322" spans="1:5" x14ac:dyDescent="0.25">
      <c r="A322">
        <v>313</v>
      </c>
      <c r="B322">
        <v>1</v>
      </c>
      <c r="C322" s="5">
        <v>0.91894231849055308</v>
      </c>
      <c r="D322" s="12">
        <f t="shared" si="8"/>
        <v>918.94231849055313</v>
      </c>
      <c r="E322" s="24" t="str">
        <f t="shared" si="9"/>
        <v>900+</v>
      </c>
    </row>
    <row r="323" spans="1:5" x14ac:dyDescent="0.25">
      <c r="A323">
        <v>314</v>
      </c>
      <c r="B323">
        <v>1</v>
      </c>
      <c r="C323" s="5">
        <v>0.91834125008350131</v>
      </c>
      <c r="D323" s="12">
        <f t="shared" si="8"/>
        <v>918.34125008350134</v>
      </c>
      <c r="E323" s="24" t="str">
        <f t="shared" si="9"/>
        <v>900+</v>
      </c>
    </row>
    <row r="324" spans="1:5" x14ac:dyDescent="0.25">
      <c r="A324">
        <v>315</v>
      </c>
      <c r="B324">
        <v>1</v>
      </c>
      <c r="C324" s="5">
        <v>0.91800242208518579</v>
      </c>
      <c r="D324" s="12">
        <f t="shared" si="8"/>
        <v>918.0024220851858</v>
      </c>
      <c r="E324" s="24" t="str">
        <f t="shared" si="9"/>
        <v>900+</v>
      </c>
    </row>
    <row r="325" spans="1:5" x14ac:dyDescent="0.25">
      <c r="A325">
        <v>316</v>
      </c>
      <c r="B325">
        <v>1</v>
      </c>
      <c r="C325" s="5">
        <v>0.91796852748735414</v>
      </c>
      <c r="D325" s="12">
        <f t="shared" si="8"/>
        <v>917.96852748735409</v>
      </c>
      <c r="E325" s="24" t="str">
        <f t="shared" si="9"/>
        <v>900+</v>
      </c>
    </row>
    <row r="326" spans="1:5" x14ac:dyDescent="0.25">
      <c r="A326">
        <v>317</v>
      </c>
      <c r="B326">
        <v>1</v>
      </c>
      <c r="C326" s="5">
        <v>0.91728930660870533</v>
      </c>
      <c r="D326" s="12">
        <f t="shared" si="8"/>
        <v>917.28930660870537</v>
      </c>
      <c r="E326" s="24" t="str">
        <f t="shared" si="9"/>
        <v>900+</v>
      </c>
    </row>
    <row r="327" spans="1:5" x14ac:dyDescent="0.25">
      <c r="A327">
        <v>318</v>
      </c>
      <c r="B327">
        <v>1</v>
      </c>
      <c r="C327" s="5">
        <v>0.91617066039236716</v>
      </c>
      <c r="D327" s="12">
        <f t="shared" si="8"/>
        <v>916.17066039236715</v>
      </c>
      <c r="E327" s="24" t="str">
        <f t="shared" si="9"/>
        <v>900+</v>
      </c>
    </row>
    <row r="328" spans="1:5" x14ac:dyDescent="0.25">
      <c r="A328">
        <v>319</v>
      </c>
      <c r="B328">
        <v>1</v>
      </c>
      <c r="C328" s="5">
        <v>0.91594177726338399</v>
      </c>
      <c r="D328" s="12">
        <f t="shared" si="8"/>
        <v>915.94177726338398</v>
      </c>
      <c r="E328" s="24" t="str">
        <f t="shared" si="9"/>
        <v>900+</v>
      </c>
    </row>
    <row r="329" spans="1:5" x14ac:dyDescent="0.25">
      <c r="A329">
        <v>320</v>
      </c>
      <c r="B329">
        <v>1</v>
      </c>
      <c r="C329" s="5">
        <v>0.9148812833722747</v>
      </c>
      <c r="D329" s="12">
        <f t="shared" si="8"/>
        <v>914.88128337227465</v>
      </c>
      <c r="E329" s="24" t="str">
        <f t="shared" si="9"/>
        <v>900+</v>
      </c>
    </row>
    <row r="330" spans="1:5" x14ac:dyDescent="0.25">
      <c r="A330">
        <v>321</v>
      </c>
      <c r="B330">
        <v>1</v>
      </c>
      <c r="C330" s="5">
        <v>0.91467338068174331</v>
      </c>
      <c r="D330" s="12">
        <f t="shared" si="8"/>
        <v>914.67338068174331</v>
      </c>
      <c r="E330" s="24" t="str">
        <f t="shared" si="9"/>
        <v>900+</v>
      </c>
    </row>
    <row r="331" spans="1:5" x14ac:dyDescent="0.25">
      <c r="A331">
        <v>322</v>
      </c>
      <c r="B331">
        <v>1</v>
      </c>
      <c r="C331" s="5">
        <v>0.91358537541021856</v>
      </c>
      <c r="D331" s="12">
        <f t="shared" ref="D331:D394" si="10">C331*$D$7</f>
        <v>913.5853754102186</v>
      </c>
      <c r="E331" s="24" t="str">
        <f t="shared" ref="E331:E394" si="11">VLOOKUP(D331,$G$10:$H$20,2)</f>
        <v>900+</v>
      </c>
    </row>
    <row r="332" spans="1:5" x14ac:dyDescent="0.25">
      <c r="A332">
        <v>323</v>
      </c>
      <c r="B332">
        <v>1</v>
      </c>
      <c r="C332" s="5">
        <v>0.91244342812263923</v>
      </c>
      <c r="D332" s="12">
        <f t="shared" si="10"/>
        <v>912.44342812263926</v>
      </c>
      <c r="E332" s="24" t="str">
        <f t="shared" si="11"/>
        <v>900+</v>
      </c>
    </row>
    <row r="333" spans="1:5" x14ac:dyDescent="0.25">
      <c r="A333">
        <v>324</v>
      </c>
      <c r="B333">
        <v>1</v>
      </c>
      <c r="C333" s="5">
        <v>0.90828742904061333</v>
      </c>
      <c r="D333" s="12">
        <f t="shared" si="10"/>
        <v>908.28742904061335</v>
      </c>
      <c r="E333" s="24" t="str">
        <f t="shared" si="11"/>
        <v>900+</v>
      </c>
    </row>
    <row r="334" spans="1:5" x14ac:dyDescent="0.25">
      <c r="A334">
        <v>325</v>
      </c>
      <c r="B334">
        <v>1</v>
      </c>
      <c r="C334" s="5">
        <v>0.90737933685094485</v>
      </c>
      <c r="D334" s="12">
        <f t="shared" si="10"/>
        <v>907.37933685094481</v>
      </c>
      <c r="E334" s="24" t="str">
        <f t="shared" si="11"/>
        <v>900+</v>
      </c>
    </row>
    <row r="335" spans="1:5" x14ac:dyDescent="0.25">
      <c r="A335">
        <v>326</v>
      </c>
      <c r="B335">
        <v>1</v>
      </c>
      <c r="C335" s="5">
        <v>0.90728085943861281</v>
      </c>
      <c r="D335" s="12">
        <f t="shared" si="10"/>
        <v>907.28085943861277</v>
      </c>
      <c r="E335" s="24" t="str">
        <f t="shared" si="11"/>
        <v>900+</v>
      </c>
    </row>
    <row r="336" spans="1:5" x14ac:dyDescent="0.25">
      <c r="A336">
        <v>327</v>
      </c>
      <c r="B336">
        <v>1</v>
      </c>
      <c r="C336" s="5">
        <v>0.90661963104994636</v>
      </c>
      <c r="D336" s="12">
        <f t="shared" si="10"/>
        <v>906.61963104994641</v>
      </c>
      <c r="E336" s="24" t="str">
        <f t="shared" si="11"/>
        <v>900+</v>
      </c>
    </row>
    <row r="337" spans="1:5" x14ac:dyDescent="0.25">
      <c r="A337">
        <v>328</v>
      </c>
      <c r="B337">
        <v>1</v>
      </c>
      <c r="C337" s="5">
        <v>0.90569214103078977</v>
      </c>
      <c r="D337" s="12">
        <f t="shared" si="10"/>
        <v>905.6921410307898</v>
      </c>
      <c r="E337" s="24" t="str">
        <f t="shared" si="11"/>
        <v>900+</v>
      </c>
    </row>
    <row r="338" spans="1:5" x14ac:dyDescent="0.25">
      <c r="A338">
        <v>329</v>
      </c>
      <c r="B338">
        <v>1</v>
      </c>
      <c r="C338" s="5">
        <v>0.90508076252864145</v>
      </c>
      <c r="D338" s="12">
        <f t="shared" si="10"/>
        <v>905.08076252864146</v>
      </c>
      <c r="E338" s="24" t="str">
        <f t="shared" si="11"/>
        <v>900+</v>
      </c>
    </row>
    <row r="339" spans="1:5" x14ac:dyDescent="0.25">
      <c r="A339">
        <v>330</v>
      </c>
      <c r="B339">
        <v>1</v>
      </c>
      <c r="C339" s="5">
        <v>0.90321475780769622</v>
      </c>
      <c r="D339" s="12">
        <f t="shared" si="10"/>
        <v>903.21475780769617</v>
      </c>
      <c r="E339" s="24" t="str">
        <f t="shared" si="11"/>
        <v>900+</v>
      </c>
    </row>
    <row r="340" spans="1:5" x14ac:dyDescent="0.25">
      <c r="A340">
        <v>331</v>
      </c>
      <c r="B340">
        <v>1</v>
      </c>
      <c r="C340" s="5">
        <v>0.90276828784589203</v>
      </c>
      <c r="D340" s="12">
        <f t="shared" si="10"/>
        <v>902.76828784589202</v>
      </c>
      <c r="E340" s="24" t="str">
        <f t="shared" si="11"/>
        <v>900+</v>
      </c>
    </row>
    <row r="341" spans="1:5" x14ac:dyDescent="0.25">
      <c r="A341">
        <v>332</v>
      </c>
      <c r="B341">
        <v>1</v>
      </c>
      <c r="C341" s="5">
        <v>0.90275206685265696</v>
      </c>
      <c r="D341" s="12">
        <f t="shared" si="10"/>
        <v>902.75206685265698</v>
      </c>
      <c r="E341" s="24" t="str">
        <f t="shared" si="11"/>
        <v>900+</v>
      </c>
    </row>
    <row r="342" spans="1:5" x14ac:dyDescent="0.25">
      <c r="A342">
        <v>333</v>
      </c>
      <c r="B342">
        <v>1</v>
      </c>
      <c r="C342" s="5">
        <v>0.90272875396345209</v>
      </c>
      <c r="D342" s="12">
        <f t="shared" si="10"/>
        <v>902.72875396345205</v>
      </c>
      <c r="E342" s="24" t="str">
        <f t="shared" si="11"/>
        <v>900+</v>
      </c>
    </row>
    <row r="343" spans="1:5" x14ac:dyDescent="0.25">
      <c r="A343">
        <v>334</v>
      </c>
      <c r="B343">
        <v>1</v>
      </c>
      <c r="C343" s="5">
        <v>0.90125002178783453</v>
      </c>
      <c r="D343" s="12">
        <f t="shared" si="10"/>
        <v>901.2500217878345</v>
      </c>
      <c r="E343" s="24" t="str">
        <f t="shared" si="11"/>
        <v>900+</v>
      </c>
    </row>
    <row r="344" spans="1:5" x14ac:dyDescent="0.25">
      <c r="A344">
        <v>335</v>
      </c>
      <c r="B344">
        <v>1</v>
      </c>
      <c r="C344" s="5">
        <v>0.90104619940887543</v>
      </c>
      <c r="D344" s="12">
        <f t="shared" si="10"/>
        <v>901.0461994088754</v>
      </c>
      <c r="E344" s="24" t="str">
        <f t="shared" si="11"/>
        <v>900+</v>
      </c>
    </row>
    <row r="345" spans="1:5" x14ac:dyDescent="0.25">
      <c r="A345">
        <v>336</v>
      </c>
      <c r="B345">
        <v>1</v>
      </c>
      <c r="C345" s="5">
        <v>0.90091820886872398</v>
      </c>
      <c r="D345" s="12">
        <f t="shared" si="10"/>
        <v>900.91820886872392</v>
      </c>
      <c r="E345" s="24" t="str">
        <f t="shared" si="11"/>
        <v>900+</v>
      </c>
    </row>
    <row r="346" spans="1:5" x14ac:dyDescent="0.25">
      <c r="A346">
        <v>337</v>
      </c>
      <c r="B346">
        <v>1</v>
      </c>
      <c r="C346" s="5">
        <v>0.90048644819897428</v>
      </c>
      <c r="D346" s="12">
        <f t="shared" si="10"/>
        <v>900.48644819897424</v>
      </c>
      <c r="E346" s="24" t="str">
        <f t="shared" si="11"/>
        <v>900+</v>
      </c>
    </row>
    <row r="347" spans="1:5" x14ac:dyDescent="0.25">
      <c r="A347">
        <v>338</v>
      </c>
      <c r="B347">
        <v>1</v>
      </c>
      <c r="C347" s="5">
        <v>0.90030300985056955</v>
      </c>
      <c r="D347" s="12">
        <f t="shared" si="10"/>
        <v>900.30300985056954</v>
      </c>
      <c r="E347" s="24" t="str">
        <f t="shared" si="11"/>
        <v>900+</v>
      </c>
    </row>
    <row r="348" spans="1:5" x14ac:dyDescent="0.25">
      <c r="A348">
        <v>339</v>
      </c>
      <c r="B348">
        <v>1</v>
      </c>
      <c r="C348" s="5">
        <v>0.89911420653392349</v>
      </c>
      <c r="D348" s="12">
        <f t="shared" si="10"/>
        <v>899.11420653392349</v>
      </c>
      <c r="E348" s="24" t="str">
        <f t="shared" si="11"/>
        <v>800 to 899</v>
      </c>
    </row>
    <row r="349" spans="1:5" x14ac:dyDescent="0.25">
      <c r="A349">
        <v>340</v>
      </c>
      <c r="B349">
        <v>1</v>
      </c>
      <c r="C349" s="5">
        <v>0.89894343436729607</v>
      </c>
      <c r="D349" s="12">
        <f t="shared" si="10"/>
        <v>898.94343436729605</v>
      </c>
      <c r="E349" s="24" t="str">
        <f t="shared" si="11"/>
        <v>800 to 899</v>
      </c>
    </row>
    <row r="350" spans="1:5" x14ac:dyDescent="0.25">
      <c r="A350">
        <v>341</v>
      </c>
      <c r="B350">
        <v>1</v>
      </c>
      <c r="C350" s="5">
        <v>0.89842379572078657</v>
      </c>
      <c r="D350" s="12">
        <f t="shared" si="10"/>
        <v>898.42379572078653</v>
      </c>
      <c r="E350" s="24" t="str">
        <f t="shared" si="11"/>
        <v>800 to 899</v>
      </c>
    </row>
    <row r="351" spans="1:5" x14ac:dyDescent="0.25">
      <c r="A351">
        <v>342</v>
      </c>
      <c r="B351">
        <v>1</v>
      </c>
      <c r="C351" s="5">
        <v>0.89684185623252977</v>
      </c>
      <c r="D351" s="12">
        <f t="shared" si="10"/>
        <v>896.84185623252972</v>
      </c>
      <c r="E351" s="24" t="str">
        <f t="shared" si="11"/>
        <v>800 to 899</v>
      </c>
    </row>
    <row r="352" spans="1:5" x14ac:dyDescent="0.25">
      <c r="A352">
        <v>343</v>
      </c>
      <c r="B352">
        <v>1</v>
      </c>
      <c r="C352" s="5">
        <v>0.89542559285335233</v>
      </c>
      <c r="D352" s="12">
        <f t="shared" si="10"/>
        <v>895.42559285335233</v>
      </c>
      <c r="E352" s="24" t="str">
        <f t="shared" si="11"/>
        <v>800 to 899</v>
      </c>
    </row>
    <row r="353" spans="1:5" x14ac:dyDescent="0.25">
      <c r="A353">
        <v>344</v>
      </c>
      <c r="B353">
        <v>1</v>
      </c>
      <c r="C353" s="5">
        <v>0.89393036216198773</v>
      </c>
      <c r="D353" s="12">
        <f t="shared" si="10"/>
        <v>893.93036216198777</v>
      </c>
      <c r="E353" s="24" t="str">
        <f t="shared" si="11"/>
        <v>800 to 899</v>
      </c>
    </row>
    <row r="354" spans="1:5" x14ac:dyDescent="0.25">
      <c r="A354">
        <v>345</v>
      </c>
      <c r="B354">
        <v>1</v>
      </c>
      <c r="C354" s="5">
        <v>0.89361536664400987</v>
      </c>
      <c r="D354" s="12">
        <f t="shared" si="10"/>
        <v>893.6153666440099</v>
      </c>
      <c r="E354" s="24" t="str">
        <f t="shared" si="11"/>
        <v>800 to 899</v>
      </c>
    </row>
    <row r="355" spans="1:5" x14ac:dyDescent="0.25">
      <c r="A355">
        <v>346</v>
      </c>
      <c r="B355">
        <v>1</v>
      </c>
      <c r="C355" s="5">
        <v>0.8934655453709246</v>
      </c>
      <c r="D355" s="12">
        <f t="shared" si="10"/>
        <v>893.46554537092459</v>
      </c>
      <c r="E355" s="24" t="str">
        <f t="shared" si="11"/>
        <v>800 to 899</v>
      </c>
    </row>
    <row r="356" spans="1:5" x14ac:dyDescent="0.25">
      <c r="A356">
        <v>347</v>
      </c>
      <c r="B356">
        <v>1</v>
      </c>
      <c r="C356" s="5">
        <v>0.89329159045906192</v>
      </c>
      <c r="D356" s="12">
        <f t="shared" si="10"/>
        <v>893.29159045906192</v>
      </c>
      <c r="E356" s="24" t="str">
        <f t="shared" si="11"/>
        <v>800 to 899</v>
      </c>
    </row>
    <row r="357" spans="1:5" x14ac:dyDescent="0.25">
      <c r="A357">
        <v>348</v>
      </c>
      <c r="B357">
        <v>1</v>
      </c>
      <c r="C357" s="5">
        <v>0.89324234879840492</v>
      </c>
      <c r="D357" s="12">
        <f t="shared" si="10"/>
        <v>893.24234879840492</v>
      </c>
      <c r="E357" s="24" t="str">
        <f t="shared" si="11"/>
        <v>800 to 899</v>
      </c>
    </row>
    <row r="358" spans="1:5" x14ac:dyDescent="0.25">
      <c r="A358">
        <v>349</v>
      </c>
      <c r="B358">
        <v>1</v>
      </c>
      <c r="C358" s="5">
        <v>0.8919735506056321</v>
      </c>
      <c r="D358" s="12">
        <f t="shared" si="10"/>
        <v>891.97355060563211</v>
      </c>
      <c r="E358" s="24" t="str">
        <f t="shared" si="11"/>
        <v>800 to 899</v>
      </c>
    </row>
    <row r="359" spans="1:5" x14ac:dyDescent="0.25">
      <c r="A359">
        <v>350</v>
      </c>
      <c r="B359">
        <v>1</v>
      </c>
      <c r="C359" s="5">
        <v>0.89001617218628859</v>
      </c>
      <c r="D359" s="12">
        <f t="shared" si="10"/>
        <v>890.0161721862886</v>
      </c>
      <c r="E359" s="24" t="str">
        <f t="shared" si="11"/>
        <v>800 to 899</v>
      </c>
    </row>
    <row r="360" spans="1:5" x14ac:dyDescent="0.25">
      <c r="A360">
        <v>351</v>
      </c>
      <c r="B360">
        <v>1</v>
      </c>
      <c r="C360" s="5">
        <v>0.88963338156366567</v>
      </c>
      <c r="D360" s="12">
        <f t="shared" si="10"/>
        <v>889.63338156366569</v>
      </c>
      <c r="E360" s="24" t="str">
        <f t="shared" si="11"/>
        <v>800 to 899</v>
      </c>
    </row>
    <row r="361" spans="1:5" x14ac:dyDescent="0.25">
      <c r="A361">
        <v>352</v>
      </c>
      <c r="B361">
        <v>1</v>
      </c>
      <c r="C361" s="5">
        <v>0.88956761184235189</v>
      </c>
      <c r="D361" s="12">
        <f t="shared" si="10"/>
        <v>889.56761184235188</v>
      </c>
      <c r="E361" s="24" t="str">
        <f t="shared" si="11"/>
        <v>800 to 899</v>
      </c>
    </row>
    <row r="362" spans="1:5" x14ac:dyDescent="0.25">
      <c r="A362">
        <v>353</v>
      </c>
      <c r="B362">
        <v>1</v>
      </c>
      <c r="C362" s="5">
        <v>0.88904764840147521</v>
      </c>
      <c r="D362" s="12">
        <f t="shared" si="10"/>
        <v>889.04764840147516</v>
      </c>
      <c r="E362" s="24" t="str">
        <f t="shared" si="11"/>
        <v>800 to 899</v>
      </c>
    </row>
    <row r="363" spans="1:5" x14ac:dyDescent="0.25">
      <c r="A363">
        <v>354</v>
      </c>
      <c r="B363">
        <v>1</v>
      </c>
      <c r="C363" s="5">
        <v>0.88844514511000772</v>
      </c>
      <c r="D363" s="12">
        <f t="shared" si="10"/>
        <v>888.44514511000773</v>
      </c>
      <c r="E363" s="24" t="str">
        <f t="shared" si="11"/>
        <v>800 to 899</v>
      </c>
    </row>
    <row r="364" spans="1:5" x14ac:dyDescent="0.25">
      <c r="A364">
        <v>355</v>
      </c>
      <c r="B364">
        <v>1</v>
      </c>
      <c r="C364" s="5">
        <v>0.88675079830406345</v>
      </c>
      <c r="D364" s="12">
        <f t="shared" si="10"/>
        <v>886.75079830406344</v>
      </c>
      <c r="E364" s="24" t="str">
        <f t="shared" si="11"/>
        <v>800 to 899</v>
      </c>
    </row>
    <row r="365" spans="1:5" x14ac:dyDescent="0.25">
      <c r="A365">
        <v>356</v>
      </c>
      <c r="B365">
        <v>0</v>
      </c>
      <c r="C365" s="5">
        <v>0.88478103713443668</v>
      </c>
      <c r="D365" s="12">
        <f t="shared" si="10"/>
        <v>884.7810371344367</v>
      </c>
      <c r="E365" s="24" t="str">
        <f t="shared" si="11"/>
        <v>800 to 899</v>
      </c>
    </row>
    <row r="366" spans="1:5" x14ac:dyDescent="0.25">
      <c r="A366">
        <v>357</v>
      </c>
      <c r="B366">
        <v>0</v>
      </c>
      <c r="C366" s="5">
        <v>0.88418938125614388</v>
      </c>
      <c r="D366" s="12">
        <f t="shared" si="10"/>
        <v>884.18938125614386</v>
      </c>
      <c r="E366" s="24" t="str">
        <f t="shared" si="11"/>
        <v>800 to 899</v>
      </c>
    </row>
    <row r="367" spans="1:5" x14ac:dyDescent="0.25">
      <c r="A367">
        <v>358</v>
      </c>
      <c r="B367">
        <v>1</v>
      </c>
      <c r="C367" s="5">
        <v>0.88396910763329306</v>
      </c>
      <c r="D367" s="12">
        <f t="shared" si="10"/>
        <v>883.96910763329311</v>
      </c>
      <c r="E367" s="24" t="str">
        <f t="shared" si="11"/>
        <v>800 to 899</v>
      </c>
    </row>
    <row r="368" spans="1:5" x14ac:dyDescent="0.25">
      <c r="A368">
        <v>359</v>
      </c>
      <c r="B368">
        <v>1</v>
      </c>
      <c r="C368" s="5">
        <v>0.88317868997969784</v>
      </c>
      <c r="D368" s="12">
        <f t="shared" si="10"/>
        <v>883.17868997969788</v>
      </c>
      <c r="E368" s="24" t="str">
        <f t="shared" si="11"/>
        <v>800 to 899</v>
      </c>
    </row>
    <row r="369" spans="1:5" x14ac:dyDescent="0.25">
      <c r="A369">
        <v>360</v>
      </c>
      <c r="B369">
        <v>0</v>
      </c>
      <c r="C369" s="5">
        <v>0.88143512514902445</v>
      </c>
      <c r="D369" s="12">
        <f t="shared" si="10"/>
        <v>881.43512514902443</v>
      </c>
      <c r="E369" s="24" t="str">
        <f t="shared" si="11"/>
        <v>800 to 899</v>
      </c>
    </row>
    <row r="370" spans="1:5" x14ac:dyDescent="0.25">
      <c r="A370">
        <v>361</v>
      </c>
      <c r="B370">
        <v>1</v>
      </c>
      <c r="C370" s="5">
        <v>0.8808633218921893</v>
      </c>
      <c r="D370" s="12">
        <f t="shared" si="10"/>
        <v>880.86332189218933</v>
      </c>
      <c r="E370" s="24" t="str">
        <f t="shared" si="11"/>
        <v>800 to 899</v>
      </c>
    </row>
    <row r="371" spans="1:5" x14ac:dyDescent="0.25">
      <c r="A371">
        <v>362</v>
      </c>
      <c r="B371">
        <v>1</v>
      </c>
      <c r="C371" s="5">
        <v>0.87968152774576636</v>
      </c>
      <c r="D371" s="12">
        <f t="shared" si="10"/>
        <v>879.6815277457664</v>
      </c>
      <c r="E371" s="24" t="str">
        <f t="shared" si="11"/>
        <v>800 to 899</v>
      </c>
    </row>
    <row r="372" spans="1:5" x14ac:dyDescent="0.25">
      <c r="A372">
        <v>363</v>
      </c>
      <c r="B372">
        <v>1</v>
      </c>
      <c r="C372" s="5">
        <v>0.87945177068637359</v>
      </c>
      <c r="D372" s="12">
        <f t="shared" si="10"/>
        <v>879.45177068637361</v>
      </c>
      <c r="E372" s="24" t="str">
        <f t="shared" si="11"/>
        <v>800 to 899</v>
      </c>
    </row>
    <row r="373" spans="1:5" x14ac:dyDescent="0.25">
      <c r="A373">
        <v>364</v>
      </c>
      <c r="B373">
        <v>1</v>
      </c>
      <c r="C373" s="5">
        <v>0.87766519988754887</v>
      </c>
      <c r="D373" s="12">
        <f t="shared" si="10"/>
        <v>877.66519988754885</v>
      </c>
      <c r="E373" s="24" t="str">
        <f t="shared" si="11"/>
        <v>800 to 899</v>
      </c>
    </row>
    <row r="374" spans="1:5" x14ac:dyDescent="0.25">
      <c r="A374">
        <v>365</v>
      </c>
      <c r="B374">
        <v>0</v>
      </c>
      <c r="C374" s="5">
        <v>0.87489468733330278</v>
      </c>
      <c r="D374" s="12">
        <f t="shared" si="10"/>
        <v>874.89468733330273</v>
      </c>
      <c r="E374" s="24" t="str">
        <f t="shared" si="11"/>
        <v>800 to 899</v>
      </c>
    </row>
    <row r="375" spans="1:5" x14ac:dyDescent="0.25">
      <c r="A375">
        <v>366</v>
      </c>
      <c r="B375">
        <v>1</v>
      </c>
      <c r="C375" s="5">
        <v>0.87472186614741609</v>
      </c>
      <c r="D375" s="12">
        <f t="shared" si="10"/>
        <v>874.72186614741611</v>
      </c>
      <c r="E375" s="24" t="str">
        <f t="shared" si="11"/>
        <v>800 to 899</v>
      </c>
    </row>
    <row r="376" spans="1:5" x14ac:dyDescent="0.25">
      <c r="A376">
        <v>367</v>
      </c>
      <c r="B376">
        <v>1</v>
      </c>
      <c r="C376" s="5">
        <v>0.87339202813363692</v>
      </c>
      <c r="D376" s="12">
        <f t="shared" si="10"/>
        <v>873.39202813363693</v>
      </c>
      <c r="E376" s="24" t="str">
        <f t="shared" si="11"/>
        <v>800 to 899</v>
      </c>
    </row>
    <row r="377" spans="1:5" x14ac:dyDescent="0.25">
      <c r="A377">
        <v>368</v>
      </c>
      <c r="B377">
        <v>1</v>
      </c>
      <c r="C377" s="5">
        <v>0.87320834180762963</v>
      </c>
      <c r="D377" s="12">
        <f t="shared" si="10"/>
        <v>873.20834180762961</v>
      </c>
      <c r="E377" s="24" t="str">
        <f t="shared" si="11"/>
        <v>800 to 899</v>
      </c>
    </row>
    <row r="378" spans="1:5" x14ac:dyDescent="0.25">
      <c r="A378">
        <v>369</v>
      </c>
      <c r="B378">
        <v>1</v>
      </c>
      <c r="C378" s="5">
        <v>0.8729632199584656</v>
      </c>
      <c r="D378" s="12">
        <f t="shared" si="10"/>
        <v>872.96321995846563</v>
      </c>
      <c r="E378" s="24" t="str">
        <f t="shared" si="11"/>
        <v>800 to 899</v>
      </c>
    </row>
    <row r="379" spans="1:5" x14ac:dyDescent="0.25">
      <c r="A379">
        <v>370</v>
      </c>
      <c r="B379">
        <v>1</v>
      </c>
      <c r="C379" s="5">
        <v>0.87280101593509718</v>
      </c>
      <c r="D379" s="12">
        <f t="shared" si="10"/>
        <v>872.80101593509721</v>
      </c>
      <c r="E379" s="24" t="str">
        <f t="shared" si="11"/>
        <v>800 to 899</v>
      </c>
    </row>
    <row r="380" spans="1:5" x14ac:dyDescent="0.25">
      <c r="A380">
        <v>371</v>
      </c>
      <c r="B380">
        <v>1</v>
      </c>
      <c r="C380" s="5">
        <v>0.87272171791956032</v>
      </c>
      <c r="D380" s="12">
        <f t="shared" si="10"/>
        <v>872.72171791956032</v>
      </c>
      <c r="E380" s="24" t="str">
        <f t="shared" si="11"/>
        <v>800 to 899</v>
      </c>
    </row>
    <row r="381" spans="1:5" x14ac:dyDescent="0.25">
      <c r="A381">
        <v>372</v>
      </c>
      <c r="B381">
        <v>1</v>
      </c>
      <c r="C381" s="5">
        <v>0.87268426260128895</v>
      </c>
      <c r="D381" s="12">
        <f t="shared" si="10"/>
        <v>872.68426260128899</v>
      </c>
      <c r="E381" s="24" t="str">
        <f t="shared" si="11"/>
        <v>800 to 899</v>
      </c>
    </row>
    <row r="382" spans="1:5" x14ac:dyDescent="0.25">
      <c r="A382">
        <v>373</v>
      </c>
      <c r="B382">
        <v>0</v>
      </c>
      <c r="C382" s="5">
        <v>0.87256122630311972</v>
      </c>
      <c r="D382" s="12">
        <f t="shared" si="10"/>
        <v>872.56122630311972</v>
      </c>
      <c r="E382" s="24" t="str">
        <f t="shared" si="11"/>
        <v>800 to 899</v>
      </c>
    </row>
    <row r="383" spans="1:5" x14ac:dyDescent="0.25">
      <c r="A383">
        <v>374</v>
      </c>
      <c r="B383">
        <v>1</v>
      </c>
      <c r="C383" s="5">
        <v>0.8714252549124798</v>
      </c>
      <c r="D383" s="12">
        <f t="shared" si="10"/>
        <v>871.42525491247977</v>
      </c>
      <c r="E383" s="24" t="str">
        <f t="shared" si="11"/>
        <v>800 to 899</v>
      </c>
    </row>
    <row r="384" spans="1:5" x14ac:dyDescent="0.25">
      <c r="A384">
        <v>375</v>
      </c>
      <c r="B384">
        <v>1</v>
      </c>
      <c r="C384" s="5">
        <v>0.87121434654653296</v>
      </c>
      <c r="D384" s="12">
        <f t="shared" si="10"/>
        <v>871.21434654653297</v>
      </c>
      <c r="E384" s="24" t="str">
        <f t="shared" si="11"/>
        <v>800 to 899</v>
      </c>
    </row>
    <row r="385" spans="1:5" x14ac:dyDescent="0.25">
      <c r="A385">
        <v>376</v>
      </c>
      <c r="B385">
        <v>0</v>
      </c>
      <c r="C385" s="5">
        <v>0.87092914758786855</v>
      </c>
      <c r="D385" s="12">
        <f t="shared" si="10"/>
        <v>870.92914758786856</v>
      </c>
      <c r="E385" s="24" t="str">
        <f t="shared" si="11"/>
        <v>800 to 899</v>
      </c>
    </row>
    <row r="386" spans="1:5" x14ac:dyDescent="0.25">
      <c r="A386">
        <v>377</v>
      </c>
      <c r="B386">
        <v>1</v>
      </c>
      <c r="C386" s="5">
        <v>0.86971761597195141</v>
      </c>
      <c r="D386" s="12">
        <f t="shared" si="10"/>
        <v>869.71761597195143</v>
      </c>
      <c r="E386" s="24" t="str">
        <f t="shared" si="11"/>
        <v>800 to 899</v>
      </c>
    </row>
    <row r="387" spans="1:5" x14ac:dyDescent="0.25">
      <c r="A387">
        <v>378</v>
      </c>
      <c r="B387">
        <v>0</v>
      </c>
      <c r="C387" s="5">
        <v>0.86927255134965342</v>
      </c>
      <c r="D387" s="12">
        <f t="shared" si="10"/>
        <v>869.27255134965344</v>
      </c>
      <c r="E387" s="24" t="str">
        <f t="shared" si="11"/>
        <v>800 to 899</v>
      </c>
    </row>
    <row r="388" spans="1:5" x14ac:dyDescent="0.25">
      <c r="A388">
        <v>379</v>
      </c>
      <c r="B388">
        <v>0</v>
      </c>
      <c r="C388" s="5">
        <v>0.8675351926665763</v>
      </c>
      <c r="D388" s="12">
        <f t="shared" si="10"/>
        <v>867.53519266657634</v>
      </c>
      <c r="E388" s="24" t="str">
        <f t="shared" si="11"/>
        <v>800 to 899</v>
      </c>
    </row>
    <row r="389" spans="1:5" x14ac:dyDescent="0.25">
      <c r="A389">
        <v>380</v>
      </c>
      <c r="B389">
        <v>1</v>
      </c>
      <c r="C389" s="5">
        <v>0.86575095431850491</v>
      </c>
      <c r="D389" s="12">
        <f t="shared" si="10"/>
        <v>865.75095431850491</v>
      </c>
      <c r="E389" s="24" t="str">
        <f t="shared" si="11"/>
        <v>800 to 899</v>
      </c>
    </row>
    <row r="390" spans="1:5" x14ac:dyDescent="0.25">
      <c r="A390">
        <v>381</v>
      </c>
      <c r="B390">
        <v>1</v>
      </c>
      <c r="C390" s="5">
        <v>0.86553653841295541</v>
      </c>
      <c r="D390" s="12">
        <f t="shared" si="10"/>
        <v>865.53653841295545</v>
      </c>
      <c r="E390" s="24" t="str">
        <f t="shared" si="11"/>
        <v>800 to 899</v>
      </c>
    </row>
    <row r="391" spans="1:5" x14ac:dyDescent="0.25">
      <c r="A391">
        <v>382</v>
      </c>
      <c r="B391">
        <v>1</v>
      </c>
      <c r="C391" s="5">
        <v>0.86490807680512605</v>
      </c>
      <c r="D391" s="12">
        <f t="shared" si="10"/>
        <v>864.90807680512603</v>
      </c>
      <c r="E391" s="24" t="str">
        <f t="shared" si="11"/>
        <v>800 to 899</v>
      </c>
    </row>
    <row r="392" spans="1:5" x14ac:dyDescent="0.25">
      <c r="A392">
        <v>383</v>
      </c>
      <c r="B392">
        <v>1</v>
      </c>
      <c r="C392" s="5">
        <v>0.8645827475561243</v>
      </c>
      <c r="D392" s="12">
        <f t="shared" si="10"/>
        <v>864.58274755612433</v>
      </c>
      <c r="E392" s="24" t="str">
        <f t="shared" si="11"/>
        <v>800 to 899</v>
      </c>
    </row>
    <row r="393" spans="1:5" x14ac:dyDescent="0.25">
      <c r="A393">
        <v>384</v>
      </c>
      <c r="B393">
        <v>1</v>
      </c>
      <c r="C393" s="5">
        <v>0.86394984538846376</v>
      </c>
      <c r="D393" s="12">
        <f t="shared" si="10"/>
        <v>863.9498453884637</v>
      </c>
      <c r="E393" s="24" t="str">
        <f t="shared" si="11"/>
        <v>800 to 899</v>
      </c>
    </row>
    <row r="394" spans="1:5" x14ac:dyDescent="0.25">
      <c r="A394">
        <v>385</v>
      </c>
      <c r="B394">
        <v>1</v>
      </c>
      <c r="C394" s="5">
        <v>0.86357797308679851</v>
      </c>
      <c r="D394" s="12">
        <f t="shared" si="10"/>
        <v>863.57797308679847</v>
      </c>
      <c r="E394" s="24" t="str">
        <f t="shared" si="11"/>
        <v>800 to 899</v>
      </c>
    </row>
    <row r="395" spans="1:5" x14ac:dyDescent="0.25">
      <c r="A395">
        <v>386</v>
      </c>
      <c r="B395">
        <v>1</v>
      </c>
      <c r="C395" s="5">
        <v>0.86337768188336961</v>
      </c>
      <c r="D395" s="12">
        <f t="shared" ref="D395:D458" si="12">C395*$D$7</f>
        <v>863.37768188336963</v>
      </c>
      <c r="E395" s="24" t="str">
        <f t="shared" ref="E395:E458" si="13">VLOOKUP(D395,$G$10:$H$20,2)</f>
        <v>800 to 899</v>
      </c>
    </row>
    <row r="396" spans="1:5" x14ac:dyDescent="0.25">
      <c r="A396">
        <v>387</v>
      </c>
      <c r="B396">
        <v>1</v>
      </c>
      <c r="C396" s="5">
        <v>0.86335379622219488</v>
      </c>
      <c r="D396" s="12">
        <f t="shared" si="12"/>
        <v>863.35379622219489</v>
      </c>
      <c r="E396" s="24" t="str">
        <f t="shared" si="13"/>
        <v>800 to 899</v>
      </c>
    </row>
    <row r="397" spans="1:5" x14ac:dyDescent="0.25">
      <c r="A397">
        <v>388</v>
      </c>
      <c r="B397">
        <v>1</v>
      </c>
      <c r="C397" s="5">
        <v>0.86290495244676424</v>
      </c>
      <c r="D397" s="12">
        <f t="shared" si="12"/>
        <v>862.90495244676424</v>
      </c>
      <c r="E397" s="24" t="str">
        <f t="shared" si="13"/>
        <v>800 to 899</v>
      </c>
    </row>
    <row r="398" spans="1:5" x14ac:dyDescent="0.25">
      <c r="A398">
        <v>389</v>
      </c>
      <c r="B398">
        <v>1</v>
      </c>
      <c r="C398" s="5">
        <v>0.86269201278850383</v>
      </c>
      <c r="D398" s="12">
        <f t="shared" si="12"/>
        <v>862.6920127885038</v>
      </c>
      <c r="E398" s="24" t="str">
        <f t="shared" si="13"/>
        <v>800 to 899</v>
      </c>
    </row>
    <row r="399" spans="1:5" x14ac:dyDescent="0.25">
      <c r="A399">
        <v>390</v>
      </c>
      <c r="B399">
        <v>0</v>
      </c>
      <c r="C399" s="5">
        <v>0.86094398376207149</v>
      </c>
      <c r="D399" s="12">
        <f t="shared" si="12"/>
        <v>860.94398376207153</v>
      </c>
      <c r="E399" s="24" t="str">
        <f t="shared" si="13"/>
        <v>800 to 899</v>
      </c>
    </row>
    <row r="400" spans="1:5" x14ac:dyDescent="0.25">
      <c r="A400">
        <v>391</v>
      </c>
      <c r="B400">
        <v>1</v>
      </c>
      <c r="C400" s="5">
        <v>0.86061075959447297</v>
      </c>
      <c r="D400" s="12">
        <f t="shared" si="12"/>
        <v>860.61075959447294</v>
      </c>
      <c r="E400" s="24" t="str">
        <f t="shared" si="13"/>
        <v>800 to 899</v>
      </c>
    </row>
    <row r="401" spans="1:5" x14ac:dyDescent="0.25">
      <c r="A401">
        <v>392</v>
      </c>
      <c r="B401">
        <v>0</v>
      </c>
      <c r="C401" s="5">
        <v>0.86045119508927903</v>
      </c>
      <c r="D401" s="12">
        <f t="shared" si="12"/>
        <v>860.45119508927905</v>
      </c>
      <c r="E401" s="24" t="str">
        <f t="shared" si="13"/>
        <v>800 to 899</v>
      </c>
    </row>
    <row r="402" spans="1:5" x14ac:dyDescent="0.25">
      <c r="A402">
        <v>393</v>
      </c>
      <c r="B402">
        <v>1</v>
      </c>
      <c r="C402" s="5">
        <v>0.86021440522373538</v>
      </c>
      <c r="D402" s="12">
        <f t="shared" si="12"/>
        <v>860.21440522373541</v>
      </c>
      <c r="E402" s="24" t="str">
        <f t="shared" si="13"/>
        <v>800 to 899</v>
      </c>
    </row>
    <row r="403" spans="1:5" x14ac:dyDescent="0.25">
      <c r="A403">
        <v>394</v>
      </c>
      <c r="B403">
        <v>1</v>
      </c>
      <c r="C403" s="5">
        <v>0.85949775266274298</v>
      </c>
      <c r="D403" s="12">
        <f t="shared" si="12"/>
        <v>859.49775266274298</v>
      </c>
      <c r="E403" s="24" t="str">
        <f t="shared" si="13"/>
        <v>800 to 899</v>
      </c>
    </row>
    <row r="404" spans="1:5" x14ac:dyDescent="0.25">
      <c r="A404">
        <v>395</v>
      </c>
      <c r="B404">
        <v>1</v>
      </c>
      <c r="C404" s="5">
        <v>0.85902645811055334</v>
      </c>
      <c r="D404" s="12">
        <f t="shared" si="12"/>
        <v>859.02645811055334</v>
      </c>
      <c r="E404" s="24" t="str">
        <f t="shared" si="13"/>
        <v>800 to 899</v>
      </c>
    </row>
    <row r="405" spans="1:5" x14ac:dyDescent="0.25">
      <c r="A405">
        <v>396</v>
      </c>
      <c r="B405">
        <v>1</v>
      </c>
      <c r="C405" s="5">
        <v>0.85850823662151421</v>
      </c>
      <c r="D405" s="12">
        <f t="shared" si="12"/>
        <v>858.50823662151424</v>
      </c>
      <c r="E405" s="24" t="str">
        <f t="shared" si="13"/>
        <v>800 to 899</v>
      </c>
    </row>
    <row r="406" spans="1:5" x14ac:dyDescent="0.25">
      <c r="A406">
        <v>397</v>
      </c>
      <c r="B406">
        <v>1</v>
      </c>
      <c r="C406" s="5">
        <v>0.85788746922653414</v>
      </c>
      <c r="D406" s="12">
        <f t="shared" si="12"/>
        <v>857.88746922653411</v>
      </c>
      <c r="E406" s="24" t="str">
        <f t="shared" si="13"/>
        <v>800 to 899</v>
      </c>
    </row>
    <row r="407" spans="1:5" x14ac:dyDescent="0.25">
      <c r="A407">
        <v>398</v>
      </c>
      <c r="B407">
        <v>1</v>
      </c>
      <c r="C407" s="5">
        <v>0.85786234347770884</v>
      </c>
      <c r="D407" s="12">
        <f t="shared" si="12"/>
        <v>857.86234347770881</v>
      </c>
      <c r="E407" s="24" t="str">
        <f t="shared" si="13"/>
        <v>800 to 899</v>
      </c>
    </row>
    <row r="408" spans="1:5" x14ac:dyDescent="0.25">
      <c r="A408">
        <v>399</v>
      </c>
      <c r="B408">
        <v>1</v>
      </c>
      <c r="C408" s="5">
        <v>0.85636981730331996</v>
      </c>
      <c r="D408" s="12">
        <f t="shared" si="12"/>
        <v>856.36981730331991</v>
      </c>
      <c r="E408" s="24" t="str">
        <f t="shared" si="13"/>
        <v>800 to 899</v>
      </c>
    </row>
    <row r="409" spans="1:5" x14ac:dyDescent="0.25">
      <c r="A409">
        <v>400</v>
      </c>
      <c r="B409">
        <v>1</v>
      </c>
      <c r="C409" s="5">
        <v>0.8554844534129229</v>
      </c>
      <c r="D409" s="12">
        <f t="shared" si="12"/>
        <v>855.4844534129229</v>
      </c>
      <c r="E409" s="24" t="str">
        <f t="shared" si="13"/>
        <v>800 to 899</v>
      </c>
    </row>
    <row r="410" spans="1:5" x14ac:dyDescent="0.25">
      <c r="A410">
        <v>401</v>
      </c>
      <c r="B410">
        <v>1</v>
      </c>
      <c r="C410" s="5">
        <v>0.85455543396563993</v>
      </c>
      <c r="D410" s="12">
        <f t="shared" si="12"/>
        <v>854.55543396563996</v>
      </c>
      <c r="E410" s="24" t="str">
        <f t="shared" si="13"/>
        <v>800 to 899</v>
      </c>
    </row>
    <row r="411" spans="1:5" x14ac:dyDescent="0.25">
      <c r="A411">
        <v>402</v>
      </c>
      <c r="B411">
        <v>1</v>
      </c>
      <c r="C411" s="5">
        <v>0.853261923453138</v>
      </c>
      <c r="D411" s="12">
        <f t="shared" si="12"/>
        <v>853.26192345313802</v>
      </c>
      <c r="E411" s="24" t="str">
        <f t="shared" si="13"/>
        <v>800 to 899</v>
      </c>
    </row>
    <row r="412" spans="1:5" x14ac:dyDescent="0.25">
      <c r="A412">
        <v>403</v>
      </c>
      <c r="B412">
        <v>1</v>
      </c>
      <c r="C412" s="5">
        <v>0.85273015594293</v>
      </c>
      <c r="D412" s="12">
        <f t="shared" si="12"/>
        <v>852.73015594292997</v>
      </c>
      <c r="E412" s="24" t="str">
        <f t="shared" si="13"/>
        <v>800 to 899</v>
      </c>
    </row>
    <row r="413" spans="1:5" x14ac:dyDescent="0.25">
      <c r="A413">
        <v>404</v>
      </c>
      <c r="B413">
        <v>1</v>
      </c>
      <c r="C413" s="5">
        <v>0.85175929379838156</v>
      </c>
      <c r="D413" s="12">
        <f t="shared" si="12"/>
        <v>851.75929379838158</v>
      </c>
      <c r="E413" s="24" t="str">
        <f t="shared" si="13"/>
        <v>800 to 899</v>
      </c>
    </row>
    <row r="414" spans="1:5" x14ac:dyDescent="0.25">
      <c r="A414">
        <v>405</v>
      </c>
      <c r="B414">
        <v>1</v>
      </c>
      <c r="C414" s="5">
        <v>0.85036166658893919</v>
      </c>
      <c r="D414" s="12">
        <f t="shared" si="12"/>
        <v>850.36166658893922</v>
      </c>
      <c r="E414" s="24" t="str">
        <f t="shared" si="13"/>
        <v>800 to 899</v>
      </c>
    </row>
    <row r="415" spans="1:5" x14ac:dyDescent="0.25">
      <c r="A415">
        <v>406</v>
      </c>
      <c r="B415">
        <v>1</v>
      </c>
      <c r="C415" s="5">
        <v>0.84978419450258635</v>
      </c>
      <c r="D415" s="12">
        <f t="shared" si="12"/>
        <v>849.78419450258639</v>
      </c>
      <c r="E415" s="24" t="str">
        <f t="shared" si="13"/>
        <v>800 to 899</v>
      </c>
    </row>
    <row r="416" spans="1:5" x14ac:dyDescent="0.25">
      <c r="A416">
        <v>407</v>
      </c>
      <c r="B416">
        <v>1</v>
      </c>
      <c r="C416" s="5">
        <v>0.84948161718878312</v>
      </c>
      <c r="D416" s="12">
        <f t="shared" si="12"/>
        <v>849.48161718878316</v>
      </c>
      <c r="E416" s="24" t="str">
        <f t="shared" si="13"/>
        <v>800 to 899</v>
      </c>
    </row>
    <row r="417" spans="1:5" x14ac:dyDescent="0.25">
      <c r="A417">
        <v>408</v>
      </c>
      <c r="B417">
        <v>1</v>
      </c>
      <c r="C417" s="5">
        <v>0.84892865671641216</v>
      </c>
      <c r="D417" s="12">
        <f t="shared" si="12"/>
        <v>848.92865671641221</v>
      </c>
      <c r="E417" s="24" t="str">
        <f t="shared" si="13"/>
        <v>800 to 899</v>
      </c>
    </row>
    <row r="418" spans="1:5" x14ac:dyDescent="0.25">
      <c r="A418">
        <v>409</v>
      </c>
      <c r="B418">
        <v>1</v>
      </c>
      <c r="C418" s="5">
        <v>0.84887526974538163</v>
      </c>
      <c r="D418" s="12">
        <f t="shared" si="12"/>
        <v>848.87526974538162</v>
      </c>
      <c r="E418" s="24" t="str">
        <f t="shared" si="13"/>
        <v>800 to 899</v>
      </c>
    </row>
    <row r="419" spans="1:5" x14ac:dyDescent="0.25">
      <c r="A419">
        <v>410</v>
      </c>
      <c r="B419">
        <v>0</v>
      </c>
      <c r="C419" s="5">
        <v>0.84855468812363277</v>
      </c>
      <c r="D419" s="12">
        <f t="shared" si="12"/>
        <v>848.55468812363279</v>
      </c>
      <c r="E419" s="24" t="str">
        <f t="shared" si="13"/>
        <v>800 to 899</v>
      </c>
    </row>
    <row r="420" spans="1:5" x14ac:dyDescent="0.25">
      <c r="A420">
        <v>411</v>
      </c>
      <c r="B420">
        <v>1</v>
      </c>
      <c r="C420" s="5">
        <v>0.84817066923132323</v>
      </c>
      <c r="D420" s="12">
        <f t="shared" si="12"/>
        <v>848.17066923132325</v>
      </c>
      <c r="E420" s="24" t="str">
        <f t="shared" si="13"/>
        <v>800 to 899</v>
      </c>
    </row>
    <row r="421" spans="1:5" x14ac:dyDescent="0.25">
      <c r="A421">
        <v>412</v>
      </c>
      <c r="B421">
        <v>1</v>
      </c>
      <c r="C421" s="5">
        <v>0.84802261945498503</v>
      </c>
      <c r="D421" s="12">
        <f t="shared" si="12"/>
        <v>848.02261945498503</v>
      </c>
      <c r="E421" s="24" t="str">
        <f t="shared" si="13"/>
        <v>800 to 899</v>
      </c>
    </row>
    <row r="422" spans="1:5" x14ac:dyDescent="0.25">
      <c r="A422">
        <v>413</v>
      </c>
      <c r="B422">
        <v>1</v>
      </c>
      <c r="C422" s="5">
        <v>0.84710630164337086</v>
      </c>
      <c r="D422" s="12">
        <f t="shared" si="12"/>
        <v>847.1063016433709</v>
      </c>
      <c r="E422" s="24" t="str">
        <f t="shared" si="13"/>
        <v>800 to 899</v>
      </c>
    </row>
    <row r="423" spans="1:5" x14ac:dyDescent="0.25">
      <c r="A423">
        <v>414</v>
      </c>
      <c r="B423">
        <v>1</v>
      </c>
      <c r="C423" s="5">
        <v>0.84704174837377999</v>
      </c>
      <c r="D423" s="12">
        <f t="shared" si="12"/>
        <v>847.04174837378002</v>
      </c>
      <c r="E423" s="24" t="str">
        <f t="shared" si="13"/>
        <v>800 to 899</v>
      </c>
    </row>
    <row r="424" spans="1:5" x14ac:dyDescent="0.25">
      <c r="A424">
        <v>415</v>
      </c>
      <c r="B424">
        <v>0</v>
      </c>
      <c r="C424" s="5">
        <v>0.84664239423660881</v>
      </c>
      <c r="D424" s="12">
        <f t="shared" si="12"/>
        <v>846.64239423660877</v>
      </c>
      <c r="E424" s="24" t="str">
        <f t="shared" si="13"/>
        <v>800 to 899</v>
      </c>
    </row>
    <row r="425" spans="1:5" x14ac:dyDescent="0.25">
      <c r="A425">
        <v>416</v>
      </c>
      <c r="B425">
        <v>1</v>
      </c>
      <c r="C425" s="5">
        <v>0.84663234984606062</v>
      </c>
      <c r="D425" s="12">
        <f t="shared" si="12"/>
        <v>846.63234984606061</v>
      </c>
      <c r="E425" s="24" t="str">
        <f t="shared" si="13"/>
        <v>800 to 899</v>
      </c>
    </row>
    <row r="426" spans="1:5" x14ac:dyDescent="0.25">
      <c r="A426">
        <v>417</v>
      </c>
      <c r="B426">
        <v>1</v>
      </c>
      <c r="C426" s="5">
        <v>0.84632450531387182</v>
      </c>
      <c r="D426" s="12">
        <f t="shared" si="12"/>
        <v>846.32450531387178</v>
      </c>
      <c r="E426" s="24" t="str">
        <f t="shared" si="13"/>
        <v>800 to 899</v>
      </c>
    </row>
    <row r="427" spans="1:5" x14ac:dyDescent="0.25">
      <c r="A427">
        <v>418</v>
      </c>
      <c r="B427">
        <v>0</v>
      </c>
      <c r="C427" s="5">
        <v>0.84607645460605707</v>
      </c>
      <c r="D427" s="12">
        <f t="shared" si="12"/>
        <v>846.07645460605704</v>
      </c>
      <c r="E427" s="24" t="str">
        <f t="shared" si="13"/>
        <v>800 to 899</v>
      </c>
    </row>
    <row r="428" spans="1:5" x14ac:dyDescent="0.25">
      <c r="A428">
        <v>419</v>
      </c>
      <c r="B428">
        <v>1</v>
      </c>
      <c r="C428" s="5">
        <v>0.84514866342846073</v>
      </c>
      <c r="D428" s="12">
        <f t="shared" si="12"/>
        <v>845.14866342846074</v>
      </c>
      <c r="E428" s="24" t="str">
        <f t="shared" si="13"/>
        <v>800 to 899</v>
      </c>
    </row>
    <row r="429" spans="1:5" x14ac:dyDescent="0.25">
      <c r="A429">
        <v>420</v>
      </c>
      <c r="B429">
        <v>1</v>
      </c>
      <c r="C429" s="5">
        <v>0.84448034314382425</v>
      </c>
      <c r="D429" s="12">
        <f t="shared" si="12"/>
        <v>844.48034314382426</v>
      </c>
      <c r="E429" s="24" t="str">
        <f t="shared" si="13"/>
        <v>800 to 899</v>
      </c>
    </row>
    <row r="430" spans="1:5" x14ac:dyDescent="0.25">
      <c r="A430">
        <v>421</v>
      </c>
      <c r="B430">
        <v>1</v>
      </c>
      <c r="C430" s="5">
        <v>0.84444227959969165</v>
      </c>
      <c r="D430" s="12">
        <f t="shared" si="12"/>
        <v>844.44227959969169</v>
      </c>
      <c r="E430" s="24" t="str">
        <f t="shared" si="13"/>
        <v>800 to 899</v>
      </c>
    </row>
    <row r="431" spans="1:5" x14ac:dyDescent="0.25">
      <c r="A431">
        <v>422</v>
      </c>
      <c r="B431">
        <v>1</v>
      </c>
      <c r="C431" s="5">
        <v>0.84436653048663057</v>
      </c>
      <c r="D431" s="12">
        <f t="shared" si="12"/>
        <v>844.36653048663061</v>
      </c>
      <c r="E431" s="24" t="str">
        <f t="shared" si="13"/>
        <v>800 to 899</v>
      </c>
    </row>
    <row r="432" spans="1:5" x14ac:dyDescent="0.25">
      <c r="A432">
        <v>423</v>
      </c>
      <c r="B432">
        <v>1</v>
      </c>
      <c r="C432" s="5">
        <v>0.84411467108077365</v>
      </c>
      <c r="D432" s="12">
        <f t="shared" si="12"/>
        <v>844.11467108077363</v>
      </c>
      <c r="E432" s="24" t="str">
        <f t="shared" si="13"/>
        <v>800 to 899</v>
      </c>
    </row>
    <row r="433" spans="1:5" x14ac:dyDescent="0.25">
      <c r="A433">
        <v>424</v>
      </c>
      <c r="B433">
        <v>1</v>
      </c>
      <c r="C433" s="5">
        <v>0.84407807787494826</v>
      </c>
      <c r="D433" s="12">
        <f t="shared" si="12"/>
        <v>844.07807787494824</v>
      </c>
      <c r="E433" s="24" t="str">
        <f t="shared" si="13"/>
        <v>800 to 899</v>
      </c>
    </row>
    <row r="434" spans="1:5" x14ac:dyDescent="0.25">
      <c r="A434">
        <v>425</v>
      </c>
      <c r="B434">
        <v>1</v>
      </c>
      <c r="C434" s="5">
        <v>0.8440187859147612</v>
      </c>
      <c r="D434" s="12">
        <f t="shared" si="12"/>
        <v>844.01878591476122</v>
      </c>
      <c r="E434" s="24" t="str">
        <f t="shared" si="13"/>
        <v>800 to 899</v>
      </c>
    </row>
    <row r="435" spans="1:5" x14ac:dyDescent="0.25">
      <c r="A435">
        <v>426</v>
      </c>
      <c r="B435">
        <v>1</v>
      </c>
      <c r="C435" s="5">
        <v>0.84383007443898883</v>
      </c>
      <c r="D435" s="12">
        <f t="shared" si="12"/>
        <v>843.83007443898885</v>
      </c>
      <c r="E435" s="24" t="str">
        <f t="shared" si="13"/>
        <v>800 to 899</v>
      </c>
    </row>
    <row r="436" spans="1:5" x14ac:dyDescent="0.25">
      <c r="A436">
        <v>427</v>
      </c>
      <c r="B436">
        <v>1</v>
      </c>
      <c r="C436" s="5">
        <v>0.84320807286534039</v>
      </c>
      <c r="D436" s="12">
        <f t="shared" si="12"/>
        <v>843.20807286534034</v>
      </c>
      <c r="E436" s="24" t="str">
        <f t="shared" si="13"/>
        <v>800 to 899</v>
      </c>
    </row>
    <row r="437" spans="1:5" x14ac:dyDescent="0.25">
      <c r="A437">
        <v>428</v>
      </c>
      <c r="B437">
        <v>1</v>
      </c>
      <c r="C437" s="5">
        <v>0.84229558738769605</v>
      </c>
      <c r="D437" s="12">
        <f t="shared" si="12"/>
        <v>842.29558738769606</v>
      </c>
      <c r="E437" s="24" t="str">
        <f t="shared" si="13"/>
        <v>800 to 899</v>
      </c>
    </row>
    <row r="438" spans="1:5" x14ac:dyDescent="0.25">
      <c r="A438">
        <v>429</v>
      </c>
      <c r="B438">
        <v>1</v>
      </c>
      <c r="C438" s="5">
        <v>0.8377124984464086</v>
      </c>
      <c r="D438" s="12">
        <f t="shared" si="12"/>
        <v>837.71249844640863</v>
      </c>
      <c r="E438" s="24" t="str">
        <f t="shared" si="13"/>
        <v>800 to 899</v>
      </c>
    </row>
    <row r="439" spans="1:5" x14ac:dyDescent="0.25">
      <c r="A439">
        <v>430</v>
      </c>
      <c r="B439">
        <v>1</v>
      </c>
      <c r="C439" s="5">
        <v>0.83762372881229363</v>
      </c>
      <c r="D439" s="12">
        <f t="shared" si="12"/>
        <v>837.62372881229362</v>
      </c>
      <c r="E439" s="24" t="str">
        <f t="shared" si="13"/>
        <v>800 to 899</v>
      </c>
    </row>
    <row r="440" spans="1:5" x14ac:dyDescent="0.25">
      <c r="A440">
        <v>431</v>
      </c>
      <c r="B440">
        <v>1</v>
      </c>
      <c r="C440" s="5">
        <v>0.8374759565584674</v>
      </c>
      <c r="D440" s="12">
        <f t="shared" si="12"/>
        <v>837.47595655846737</v>
      </c>
      <c r="E440" s="24" t="str">
        <f t="shared" si="13"/>
        <v>800 to 899</v>
      </c>
    </row>
    <row r="441" spans="1:5" x14ac:dyDescent="0.25">
      <c r="A441">
        <v>432</v>
      </c>
      <c r="B441">
        <v>1</v>
      </c>
      <c r="C441" s="5">
        <v>0.83660032408221496</v>
      </c>
      <c r="D441" s="12">
        <f t="shared" si="12"/>
        <v>836.60032408221491</v>
      </c>
      <c r="E441" s="24" t="str">
        <f t="shared" si="13"/>
        <v>800 to 899</v>
      </c>
    </row>
    <row r="442" spans="1:5" x14ac:dyDescent="0.25">
      <c r="A442">
        <v>433</v>
      </c>
      <c r="B442">
        <v>0</v>
      </c>
      <c r="C442" s="5">
        <v>0.83644846560783437</v>
      </c>
      <c r="D442" s="12">
        <f t="shared" si="12"/>
        <v>836.44846560783435</v>
      </c>
      <c r="E442" s="24" t="str">
        <f t="shared" si="13"/>
        <v>800 to 899</v>
      </c>
    </row>
    <row r="443" spans="1:5" x14ac:dyDescent="0.25">
      <c r="A443">
        <v>434</v>
      </c>
      <c r="B443">
        <v>1</v>
      </c>
      <c r="C443" s="5">
        <v>0.83435481784555632</v>
      </c>
      <c r="D443" s="12">
        <f t="shared" si="12"/>
        <v>834.35481784555634</v>
      </c>
      <c r="E443" s="24" t="str">
        <f t="shared" si="13"/>
        <v>800 to 899</v>
      </c>
    </row>
    <row r="444" spans="1:5" x14ac:dyDescent="0.25">
      <c r="A444">
        <v>435</v>
      </c>
      <c r="B444">
        <v>1</v>
      </c>
      <c r="C444" s="5">
        <v>0.8337602508355586</v>
      </c>
      <c r="D444" s="12">
        <f t="shared" si="12"/>
        <v>833.76025083555862</v>
      </c>
      <c r="E444" s="24" t="str">
        <f t="shared" si="13"/>
        <v>800 to 899</v>
      </c>
    </row>
    <row r="445" spans="1:5" x14ac:dyDescent="0.25">
      <c r="A445">
        <v>436</v>
      </c>
      <c r="B445">
        <v>1</v>
      </c>
      <c r="C445" s="5">
        <v>0.83311114540160891</v>
      </c>
      <c r="D445" s="12">
        <f t="shared" si="12"/>
        <v>833.11114540160895</v>
      </c>
      <c r="E445" s="24" t="str">
        <f t="shared" si="13"/>
        <v>800 to 899</v>
      </c>
    </row>
    <row r="446" spans="1:5" x14ac:dyDescent="0.25">
      <c r="A446">
        <v>437</v>
      </c>
      <c r="B446">
        <v>1</v>
      </c>
      <c r="C446" s="5">
        <v>0.83192876666525217</v>
      </c>
      <c r="D446" s="12">
        <f t="shared" si="12"/>
        <v>831.92876666525217</v>
      </c>
      <c r="E446" s="24" t="str">
        <f t="shared" si="13"/>
        <v>800 to 899</v>
      </c>
    </row>
    <row r="447" spans="1:5" x14ac:dyDescent="0.25">
      <c r="A447">
        <v>438</v>
      </c>
      <c r="B447">
        <v>1</v>
      </c>
      <c r="C447" s="5">
        <v>0.83177304631199234</v>
      </c>
      <c r="D447" s="12">
        <f t="shared" si="12"/>
        <v>831.77304631199229</v>
      </c>
      <c r="E447" s="24" t="str">
        <f t="shared" si="13"/>
        <v>800 to 899</v>
      </c>
    </row>
    <row r="448" spans="1:5" x14ac:dyDescent="0.25">
      <c r="A448">
        <v>439</v>
      </c>
      <c r="B448">
        <v>1</v>
      </c>
      <c r="C448" s="5">
        <v>0.83164742367648525</v>
      </c>
      <c r="D448" s="12">
        <f t="shared" si="12"/>
        <v>831.64742367648523</v>
      </c>
      <c r="E448" s="24" t="str">
        <f t="shared" si="13"/>
        <v>800 to 899</v>
      </c>
    </row>
    <row r="449" spans="1:5" x14ac:dyDescent="0.25">
      <c r="A449">
        <v>440</v>
      </c>
      <c r="B449">
        <v>1</v>
      </c>
      <c r="C449" s="5">
        <v>0.83129411663677222</v>
      </c>
      <c r="D449" s="12">
        <f t="shared" si="12"/>
        <v>831.29411663677217</v>
      </c>
      <c r="E449" s="24" t="str">
        <f t="shared" si="13"/>
        <v>800 to 899</v>
      </c>
    </row>
    <row r="450" spans="1:5" x14ac:dyDescent="0.25">
      <c r="A450">
        <v>441</v>
      </c>
      <c r="B450">
        <v>1</v>
      </c>
      <c r="C450" s="5">
        <v>0.83077062792934731</v>
      </c>
      <c r="D450" s="12">
        <f t="shared" si="12"/>
        <v>830.77062792934726</v>
      </c>
      <c r="E450" s="24" t="str">
        <f t="shared" si="13"/>
        <v>800 to 899</v>
      </c>
    </row>
    <row r="451" spans="1:5" x14ac:dyDescent="0.25">
      <c r="A451">
        <v>442</v>
      </c>
      <c r="B451">
        <v>1</v>
      </c>
      <c r="C451" s="5">
        <v>0.82946027047080317</v>
      </c>
      <c r="D451" s="12">
        <f t="shared" si="12"/>
        <v>829.46027047080315</v>
      </c>
      <c r="E451" s="24" t="str">
        <f t="shared" si="13"/>
        <v>800 to 899</v>
      </c>
    </row>
    <row r="452" spans="1:5" x14ac:dyDescent="0.25">
      <c r="A452">
        <v>443</v>
      </c>
      <c r="B452">
        <v>0</v>
      </c>
      <c r="C452" s="5">
        <v>0.82873888210052149</v>
      </c>
      <c r="D452" s="12">
        <f t="shared" si="12"/>
        <v>828.73888210052144</v>
      </c>
      <c r="E452" s="24" t="str">
        <f t="shared" si="13"/>
        <v>800 to 899</v>
      </c>
    </row>
    <row r="453" spans="1:5" x14ac:dyDescent="0.25">
      <c r="A453">
        <v>444</v>
      </c>
      <c r="B453">
        <v>1</v>
      </c>
      <c r="C453" s="5">
        <v>0.82854751928861048</v>
      </c>
      <c r="D453" s="12">
        <f t="shared" si="12"/>
        <v>828.54751928861049</v>
      </c>
      <c r="E453" s="24" t="str">
        <f t="shared" si="13"/>
        <v>800 to 899</v>
      </c>
    </row>
    <row r="454" spans="1:5" x14ac:dyDescent="0.25">
      <c r="A454">
        <v>445</v>
      </c>
      <c r="B454">
        <v>1</v>
      </c>
      <c r="C454" s="5">
        <v>0.82852509805676111</v>
      </c>
      <c r="D454" s="12">
        <f t="shared" si="12"/>
        <v>828.52509805676107</v>
      </c>
      <c r="E454" s="24" t="str">
        <f t="shared" si="13"/>
        <v>800 to 899</v>
      </c>
    </row>
    <row r="455" spans="1:5" x14ac:dyDescent="0.25">
      <c r="A455">
        <v>446</v>
      </c>
      <c r="B455">
        <v>1</v>
      </c>
      <c r="C455" s="5">
        <v>0.82821308457827114</v>
      </c>
      <c r="D455" s="12">
        <f t="shared" si="12"/>
        <v>828.21308457827115</v>
      </c>
      <c r="E455" s="24" t="str">
        <f t="shared" si="13"/>
        <v>800 to 899</v>
      </c>
    </row>
    <row r="456" spans="1:5" x14ac:dyDescent="0.25">
      <c r="A456">
        <v>447</v>
      </c>
      <c r="B456">
        <v>1</v>
      </c>
      <c r="C456" s="5">
        <v>0.82816441568958399</v>
      </c>
      <c r="D456" s="12">
        <f t="shared" si="12"/>
        <v>828.16441568958396</v>
      </c>
      <c r="E456" s="24" t="str">
        <f t="shared" si="13"/>
        <v>800 to 899</v>
      </c>
    </row>
    <row r="457" spans="1:5" x14ac:dyDescent="0.25">
      <c r="A457">
        <v>448</v>
      </c>
      <c r="B457">
        <v>1</v>
      </c>
      <c r="C457" s="5">
        <v>0.82794382318134774</v>
      </c>
      <c r="D457" s="12">
        <f t="shared" si="12"/>
        <v>827.94382318134774</v>
      </c>
      <c r="E457" s="24" t="str">
        <f t="shared" si="13"/>
        <v>800 to 899</v>
      </c>
    </row>
    <row r="458" spans="1:5" x14ac:dyDescent="0.25">
      <c r="A458">
        <v>449</v>
      </c>
      <c r="B458">
        <v>1</v>
      </c>
      <c r="C458" s="5">
        <v>0.82746247832962805</v>
      </c>
      <c r="D458" s="12">
        <f t="shared" si="12"/>
        <v>827.46247832962808</v>
      </c>
      <c r="E458" s="24" t="str">
        <f t="shared" si="13"/>
        <v>800 to 899</v>
      </c>
    </row>
    <row r="459" spans="1:5" x14ac:dyDescent="0.25">
      <c r="A459">
        <v>450</v>
      </c>
      <c r="B459">
        <v>1</v>
      </c>
      <c r="C459" s="5">
        <v>0.82595660683981742</v>
      </c>
      <c r="D459" s="12">
        <f t="shared" ref="D459:D522" si="14">C459*$D$7</f>
        <v>825.95660683981737</v>
      </c>
      <c r="E459" s="24" t="str">
        <f t="shared" ref="E459:E522" si="15">VLOOKUP(D459,$G$10:$H$20,2)</f>
        <v>800 to 899</v>
      </c>
    </row>
    <row r="460" spans="1:5" x14ac:dyDescent="0.25">
      <c r="A460">
        <v>451</v>
      </c>
      <c r="B460">
        <v>1</v>
      </c>
      <c r="C460" s="5">
        <v>0.8258115568299127</v>
      </c>
      <c r="D460" s="12">
        <f t="shared" si="14"/>
        <v>825.81155682991266</v>
      </c>
      <c r="E460" s="24" t="str">
        <f t="shared" si="15"/>
        <v>800 to 899</v>
      </c>
    </row>
    <row r="461" spans="1:5" x14ac:dyDescent="0.25">
      <c r="A461">
        <v>452</v>
      </c>
      <c r="B461">
        <v>1</v>
      </c>
      <c r="C461" s="5">
        <v>0.82516711629746919</v>
      </c>
      <c r="D461" s="12">
        <f t="shared" si="14"/>
        <v>825.16711629746919</v>
      </c>
      <c r="E461" s="24" t="str">
        <f t="shared" si="15"/>
        <v>800 to 899</v>
      </c>
    </row>
    <row r="462" spans="1:5" x14ac:dyDescent="0.25">
      <c r="A462">
        <v>453</v>
      </c>
      <c r="B462">
        <v>1</v>
      </c>
      <c r="C462" s="5">
        <v>0.82366658293382711</v>
      </c>
      <c r="D462" s="12">
        <f t="shared" si="14"/>
        <v>823.66658293382716</v>
      </c>
      <c r="E462" s="24" t="str">
        <f t="shared" si="15"/>
        <v>800 to 899</v>
      </c>
    </row>
    <row r="463" spans="1:5" x14ac:dyDescent="0.25">
      <c r="A463">
        <v>454</v>
      </c>
      <c r="B463">
        <v>1</v>
      </c>
      <c r="C463" s="5">
        <v>0.82301064539947366</v>
      </c>
      <c r="D463" s="12">
        <f t="shared" si="14"/>
        <v>823.01064539947367</v>
      </c>
      <c r="E463" s="24" t="str">
        <f t="shared" si="15"/>
        <v>800 to 899</v>
      </c>
    </row>
    <row r="464" spans="1:5" x14ac:dyDescent="0.25">
      <c r="A464">
        <v>455</v>
      </c>
      <c r="B464">
        <v>1</v>
      </c>
      <c r="C464" s="5">
        <v>0.82268034418154401</v>
      </c>
      <c r="D464" s="12">
        <f t="shared" si="14"/>
        <v>822.680344181544</v>
      </c>
      <c r="E464" s="24" t="str">
        <f t="shared" si="15"/>
        <v>800 to 899</v>
      </c>
    </row>
    <row r="465" spans="1:5" x14ac:dyDescent="0.25">
      <c r="A465">
        <v>456</v>
      </c>
      <c r="B465">
        <v>1</v>
      </c>
      <c r="C465" s="5">
        <v>0.82228694230538479</v>
      </c>
      <c r="D465" s="12">
        <f t="shared" si="14"/>
        <v>822.28694230538474</v>
      </c>
      <c r="E465" s="24" t="str">
        <f t="shared" si="15"/>
        <v>800 to 899</v>
      </c>
    </row>
    <row r="466" spans="1:5" x14ac:dyDescent="0.25">
      <c r="A466">
        <v>457</v>
      </c>
      <c r="B466">
        <v>1</v>
      </c>
      <c r="C466" s="5">
        <v>0.82227395723822205</v>
      </c>
      <c r="D466" s="12">
        <f t="shared" si="14"/>
        <v>822.27395723822201</v>
      </c>
      <c r="E466" s="24" t="str">
        <f t="shared" si="15"/>
        <v>800 to 899</v>
      </c>
    </row>
    <row r="467" spans="1:5" x14ac:dyDescent="0.25">
      <c r="A467">
        <v>458</v>
      </c>
      <c r="B467">
        <v>1</v>
      </c>
      <c r="C467" s="5">
        <v>0.82102498212199748</v>
      </c>
      <c r="D467" s="12">
        <f t="shared" si="14"/>
        <v>821.02498212199748</v>
      </c>
      <c r="E467" s="24" t="str">
        <f t="shared" si="15"/>
        <v>800 to 899</v>
      </c>
    </row>
    <row r="468" spans="1:5" x14ac:dyDescent="0.25">
      <c r="A468">
        <v>459</v>
      </c>
      <c r="B468">
        <v>1</v>
      </c>
      <c r="C468" s="5">
        <v>0.81958282542525951</v>
      </c>
      <c r="D468" s="12">
        <f t="shared" si="14"/>
        <v>819.58282542525956</v>
      </c>
      <c r="E468" s="24" t="str">
        <f t="shared" si="15"/>
        <v>800 to 899</v>
      </c>
    </row>
    <row r="469" spans="1:5" x14ac:dyDescent="0.25">
      <c r="A469">
        <v>460</v>
      </c>
      <c r="B469">
        <v>1</v>
      </c>
      <c r="C469" s="5">
        <v>0.81820047437085952</v>
      </c>
      <c r="D469" s="12">
        <f t="shared" si="14"/>
        <v>818.20047437085952</v>
      </c>
      <c r="E469" s="24" t="str">
        <f t="shared" si="15"/>
        <v>800 to 899</v>
      </c>
    </row>
    <row r="470" spans="1:5" x14ac:dyDescent="0.25">
      <c r="A470">
        <v>461</v>
      </c>
      <c r="B470">
        <v>1</v>
      </c>
      <c r="C470" s="5">
        <v>0.81803591426081024</v>
      </c>
      <c r="D470" s="12">
        <f t="shared" si="14"/>
        <v>818.03591426081027</v>
      </c>
      <c r="E470" s="24" t="str">
        <f t="shared" si="15"/>
        <v>800 to 899</v>
      </c>
    </row>
    <row r="471" spans="1:5" x14ac:dyDescent="0.25">
      <c r="A471">
        <v>462</v>
      </c>
      <c r="B471">
        <v>1</v>
      </c>
      <c r="C471" s="5">
        <v>0.81654837778229483</v>
      </c>
      <c r="D471" s="12">
        <f t="shared" si="14"/>
        <v>816.54837778229478</v>
      </c>
      <c r="E471" s="24" t="str">
        <f t="shared" si="15"/>
        <v>800 to 899</v>
      </c>
    </row>
    <row r="472" spans="1:5" x14ac:dyDescent="0.25">
      <c r="A472">
        <v>463</v>
      </c>
      <c r="B472">
        <v>1</v>
      </c>
      <c r="C472" s="5">
        <v>0.81617233062534678</v>
      </c>
      <c r="D472" s="12">
        <f t="shared" si="14"/>
        <v>816.17233062534683</v>
      </c>
      <c r="E472" s="24" t="str">
        <f t="shared" si="15"/>
        <v>800 to 899</v>
      </c>
    </row>
    <row r="473" spans="1:5" x14ac:dyDescent="0.25">
      <c r="A473">
        <v>464</v>
      </c>
      <c r="B473">
        <v>1</v>
      </c>
      <c r="C473" s="5">
        <v>0.81594732710218865</v>
      </c>
      <c r="D473" s="12">
        <f t="shared" si="14"/>
        <v>815.94732710218864</v>
      </c>
      <c r="E473" s="24" t="str">
        <f t="shared" si="15"/>
        <v>800 to 899</v>
      </c>
    </row>
    <row r="474" spans="1:5" x14ac:dyDescent="0.25">
      <c r="A474">
        <v>465</v>
      </c>
      <c r="B474">
        <v>1</v>
      </c>
      <c r="C474" s="5">
        <v>0.81559220129387322</v>
      </c>
      <c r="D474" s="12">
        <f t="shared" si="14"/>
        <v>815.59220129387325</v>
      </c>
      <c r="E474" s="24" t="str">
        <f t="shared" si="15"/>
        <v>800 to 899</v>
      </c>
    </row>
    <row r="475" spans="1:5" x14ac:dyDescent="0.25">
      <c r="A475">
        <v>466</v>
      </c>
      <c r="B475">
        <v>1</v>
      </c>
      <c r="C475" s="5">
        <v>0.81523124140418424</v>
      </c>
      <c r="D475" s="12">
        <f t="shared" si="14"/>
        <v>815.23124140418429</v>
      </c>
      <c r="E475" s="24" t="str">
        <f t="shared" si="15"/>
        <v>800 to 899</v>
      </c>
    </row>
    <row r="476" spans="1:5" x14ac:dyDescent="0.25">
      <c r="A476">
        <v>467</v>
      </c>
      <c r="B476">
        <v>1</v>
      </c>
      <c r="C476" s="5">
        <v>0.81340743371978141</v>
      </c>
      <c r="D476" s="12">
        <f t="shared" si="14"/>
        <v>813.40743371978147</v>
      </c>
      <c r="E476" s="24" t="str">
        <f t="shared" si="15"/>
        <v>800 to 899</v>
      </c>
    </row>
    <row r="477" spans="1:5" x14ac:dyDescent="0.25">
      <c r="A477">
        <v>468</v>
      </c>
      <c r="B477">
        <v>1</v>
      </c>
      <c r="C477" s="5">
        <v>0.812944978924381</v>
      </c>
      <c r="D477" s="12">
        <f t="shared" si="14"/>
        <v>812.94497892438096</v>
      </c>
      <c r="E477" s="24" t="str">
        <f t="shared" si="15"/>
        <v>800 to 899</v>
      </c>
    </row>
    <row r="478" spans="1:5" x14ac:dyDescent="0.25">
      <c r="A478">
        <v>469</v>
      </c>
      <c r="B478">
        <v>1</v>
      </c>
      <c r="C478" s="5">
        <v>0.81290371490806734</v>
      </c>
      <c r="D478" s="12">
        <f t="shared" si="14"/>
        <v>812.90371490806729</v>
      </c>
      <c r="E478" s="24" t="str">
        <f t="shared" si="15"/>
        <v>800 to 899</v>
      </c>
    </row>
    <row r="479" spans="1:5" x14ac:dyDescent="0.25">
      <c r="A479">
        <v>470</v>
      </c>
      <c r="B479">
        <v>1</v>
      </c>
      <c r="C479" s="5">
        <v>0.81256836490444484</v>
      </c>
      <c r="D479" s="12">
        <f t="shared" si="14"/>
        <v>812.56836490444482</v>
      </c>
      <c r="E479" s="24" t="str">
        <f t="shared" si="15"/>
        <v>800 to 899</v>
      </c>
    </row>
    <row r="480" spans="1:5" x14ac:dyDescent="0.25">
      <c r="A480">
        <v>471</v>
      </c>
      <c r="B480">
        <v>1</v>
      </c>
      <c r="C480" s="5">
        <v>0.81055465292847451</v>
      </c>
      <c r="D480" s="12">
        <f t="shared" si="14"/>
        <v>810.55465292847452</v>
      </c>
      <c r="E480" s="24" t="str">
        <f t="shared" si="15"/>
        <v>800 to 899</v>
      </c>
    </row>
    <row r="481" spans="1:5" x14ac:dyDescent="0.25">
      <c r="A481">
        <v>472</v>
      </c>
      <c r="B481">
        <v>1</v>
      </c>
      <c r="C481" s="5">
        <v>0.80993650732472366</v>
      </c>
      <c r="D481" s="12">
        <f t="shared" si="14"/>
        <v>809.93650732472372</v>
      </c>
      <c r="E481" s="24" t="str">
        <f t="shared" si="15"/>
        <v>800 to 899</v>
      </c>
    </row>
    <row r="482" spans="1:5" x14ac:dyDescent="0.25">
      <c r="A482">
        <v>473</v>
      </c>
      <c r="B482">
        <v>1</v>
      </c>
      <c r="C482" s="5">
        <v>0.80955752540014303</v>
      </c>
      <c r="D482" s="12">
        <f t="shared" si="14"/>
        <v>809.55752540014305</v>
      </c>
      <c r="E482" s="24" t="str">
        <f t="shared" si="15"/>
        <v>800 to 899</v>
      </c>
    </row>
    <row r="483" spans="1:5" x14ac:dyDescent="0.25">
      <c r="A483">
        <v>474</v>
      </c>
      <c r="B483">
        <v>0</v>
      </c>
      <c r="C483" s="5">
        <v>0.80919950027808651</v>
      </c>
      <c r="D483" s="12">
        <f t="shared" si="14"/>
        <v>809.19950027808648</v>
      </c>
      <c r="E483" s="24" t="str">
        <f t="shared" si="15"/>
        <v>800 to 899</v>
      </c>
    </row>
    <row r="484" spans="1:5" x14ac:dyDescent="0.25">
      <c r="A484">
        <v>475</v>
      </c>
      <c r="B484">
        <v>0</v>
      </c>
      <c r="C484" s="5">
        <v>0.80885122429712031</v>
      </c>
      <c r="D484" s="12">
        <f t="shared" si="14"/>
        <v>808.85122429712032</v>
      </c>
      <c r="E484" s="24" t="str">
        <f t="shared" si="15"/>
        <v>800 to 899</v>
      </c>
    </row>
    <row r="485" spans="1:5" x14ac:dyDescent="0.25">
      <c r="A485">
        <v>476</v>
      </c>
      <c r="B485">
        <v>1</v>
      </c>
      <c r="C485" s="5">
        <v>0.8084914335872988</v>
      </c>
      <c r="D485" s="12">
        <f t="shared" si="14"/>
        <v>808.49143358729884</v>
      </c>
      <c r="E485" s="24" t="str">
        <f t="shared" si="15"/>
        <v>800 to 899</v>
      </c>
    </row>
    <row r="486" spans="1:5" x14ac:dyDescent="0.25">
      <c r="A486">
        <v>477</v>
      </c>
      <c r="B486">
        <v>1</v>
      </c>
      <c r="C486" s="5">
        <v>0.80787974210874691</v>
      </c>
      <c r="D486" s="12">
        <f t="shared" si="14"/>
        <v>807.87974210874688</v>
      </c>
      <c r="E486" s="24" t="str">
        <f t="shared" si="15"/>
        <v>800 to 899</v>
      </c>
    </row>
    <row r="487" spans="1:5" x14ac:dyDescent="0.25">
      <c r="A487">
        <v>478</v>
      </c>
      <c r="B487">
        <v>1</v>
      </c>
      <c r="C487" s="5">
        <v>0.80703240630859119</v>
      </c>
      <c r="D487" s="12">
        <f t="shared" si="14"/>
        <v>807.03240630859113</v>
      </c>
      <c r="E487" s="24" t="str">
        <f t="shared" si="15"/>
        <v>800 to 899</v>
      </c>
    </row>
    <row r="488" spans="1:5" x14ac:dyDescent="0.25">
      <c r="A488">
        <v>479</v>
      </c>
      <c r="B488">
        <v>1</v>
      </c>
      <c r="C488" s="5">
        <v>0.80689881193772284</v>
      </c>
      <c r="D488" s="12">
        <f t="shared" si="14"/>
        <v>806.89881193772283</v>
      </c>
      <c r="E488" s="24" t="str">
        <f t="shared" si="15"/>
        <v>800 to 899</v>
      </c>
    </row>
    <row r="489" spans="1:5" x14ac:dyDescent="0.25">
      <c r="A489">
        <v>480</v>
      </c>
      <c r="B489">
        <v>1</v>
      </c>
      <c r="C489" s="5">
        <v>0.80658706416378123</v>
      </c>
      <c r="D489" s="12">
        <f t="shared" si="14"/>
        <v>806.58706416378118</v>
      </c>
      <c r="E489" s="24" t="str">
        <f t="shared" si="15"/>
        <v>800 to 899</v>
      </c>
    </row>
    <row r="490" spans="1:5" x14ac:dyDescent="0.25">
      <c r="A490">
        <v>481</v>
      </c>
      <c r="B490">
        <v>0</v>
      </c>
      <c r="C490" s="5">
        <v>0.80531774047089366</v>
      </c>
      <c r="D490" s="12">
        <f t="shared" si="14"/>
        <v>805.31774047089368</v>
      </c>
      <c r="E490" s="24" t="str">
        <f t="shared" si="15"/>
        <v>800 to 899</v>
      </c>
    </row>
    <row r="491" spans="1:5" x14ac:dyDescent="0.25">
      <c r="A491">
        <v>482</v>
      </c>
      <c r="B491">
        <v>1</v>
      </c>
      <c r="C491" s="5">
        <v>0.80500840787345185</v>
      </c>
      <c r="D491" s="12">
        <f t="shared" si="14"/>
        <v>805.0084078734518</v>
      </c>
      <c r="E491" s="24" t="str">
        <f t="shared" si="15"/>
        <v>800 to 899</v>
      </c>
    </row>
    <row r="492" spans="1:5" x14ac:dyDescent="0.25">
      <c r="A492">
        <v>483</v>
      </c>
      <c r="B492">
        <v>1</v>
      </c>
      <c r="C492" s="5">
        <v>0.80423275860173016</v>
      </c>
      <c r="D492" s="12">
        <f t="shared" si="14"/>
        <v>804.23275860173021</v>
      </c>
      <c r="E492" s="24" t="str">
        <f t="shared" si="15"/>
        <v>800 to 899</v>
      </c>
    </row>
    <row r="493" spans="1:5" x14ac:dyDescent="0.25">
      <c r="A493">
        <v>484</v>
      </c>
      <c r="B493">
        <v>1</v>
      </c>
      <c r="C493" s="5">
        <v>0.80404224017531933</v>
      </c>
      <c r="D493" s="12">
        <f t="shared" si="14"/>
        <v>804.04224017531931</v>
      </c>
      <c r="E493" s="24" t="str">
        <f t="shared" si="15"/>
        <v>800 to 899</v>
      </c>
    </row>
    <row r="494" spans="1:5" x14ac:dyDescent="0.25">
      <c r="A494">
        <v>485</v>
      </c>
      <c r="B494">
        <v>0</v>
      </c>
      <c r="C494" s="5">
        <v>0.80357093971414773</v>
      </c>
      <c r="D494" s="12">
        <f t="shared" si="14"/>
        <v>803.5709397141477</v>
      </c>
      <c r="E494" s="24" t="str">
        <f t="shared" si="15"/>
        <v>800 to 899</v>
      </c>
    </row>
    <row r="495" spans="1:5" x14ac:dyDescent="0.25">
      <c r="A495">
        <v>486</v>
      </c>
      <c r="B495">
        <v>0</v>
      </c>
      <c r="C495" s="5">
        <v>0.80328046171913381</v>
      </c>
      <c r="D495" s="12">
        <f t="shared" si="14"/>
        <v>803.28046171913377</v>
      </c>
      <c r="E495" s="24" t="str">
        <f t="shared" si="15"/>
        <v>800 to 899</v>
      </c>
    </row>
    <row r="496" spans="1:5" x14ac:dyDescent="0.25">
      <c r="A496">
        <v>487</v>
      </c>
      <c r="B496">
        <v>1</v>
      </c>
      <c r="C496" s="5">
        <v>0.80047782606380313</v>
      </c>
      <c r="D496" s="12">
        <f t="shared" si="14"/>
        <v>800.47782606380315</v>
      </c>
      <c r="E496" s="24" t="str">
        <f t="shared" si="15"/>
        <v>800 to 899</v>
      </c>
    </row>
    <row r="497" spans="1:5" x14ac:dyDescent="0.25">
      <c r="A497">
        <v>488</v>
      </c>
      <c r="B497">
        <v>1</v>
      </c>
      <c r="C497" s="5">
        <v>0.79982605747575075</v>
      </c>
      <c r="D497" s="12">
        <f t="shared" si="14"/>
        <v>799.82605747575076</v>
      </c>
      <c r="E497" s="24" t="str">
        <f t="shared" si="15"/>
        <v>700 to 799</v>
      </c>
    </row>
    <row r="498" spans="1:5" x14ac:dyDescent="0.25">
      <c r="A498">
        <v>489</v>
      </c>
      <c r="B498">
        <v>1</v>
      </c>
      <c r="C498" s="5">
        <v>0.79875486369637683</v>
      </c>
      <c r="D498" s="12">
        <f t="shared" si="14"/>
        <v>798.75486369637679</v>
      </c>
      <c r="E498" s="24" t="str">
        <f t="shared" si="15"/>
        <v>700 to 799</v>
      </c>
    </row>
    <row r="499" spans="1:5" x14ac:dyDescent="0.25">
      <c r="A499">
        <v>490</v>
      </c>
      <c r="B499">
        <v>1</v>
      </c>
      <c r="C499" s="5">
        <v>0.79845816182682094</v>
      </c>
      <c r="D499" s="12">
        <f t="shared" si="14"/>
        <v>798.45816182682097</v>
      </c>
      <c r="E499" s="24" t="str">
        <f t="shared" si="15"/>
        <v>700 to 799</v>
      </c>
    </row>
    <row r="500" spans="1:5" x14ac:dyDescent="0.25">
      <c r="A500">
        <v>491</v>
      </c>
      <c r="B500">
        <v>0</v>
      </c>
      <c r="C500" s="5">
        <v>0.79802728690544456</v>
      </c>
      <c r="D500" s="12">
        <f t="shared" si="14"/>
        <v>798.0272869054445</v>
      </c>
      <c r="E500" s="24" t="str">
        <f t="shared" si="15"/>
        <v>700 to 799</v>
      </c>
    </row>
    <row r="501" spans="1:5" x14ac:dyDescent="0.25">
      <c r="A501">
        <v>492</v>
      </c>
      <c r="B501">
        <v>0</v>
      </c>
      <c r="C501" s="5">
        <v>0.79758022644472482</v>
      </c>
      <c r="D501" s="12">
        <f t="shared" si="14"/>
        <v>797.58022644472487</v>
      </c>
      <c r="E501" s="24" t="str">
        <f t="shared" si="15"/>
        <v>700 to 799</v>
      </c>
    </row>
    <row r="502" spans="1:5" x14ac:dyDescent="0.25">
      <c r="A502">
        <v>493</v>
      </c>
      <c r="B502">
        <v>1</v>
      </c>
      <c r="C502" s="5">
        <v>0.79679068272153941</v>
      </c>
      <c r="D502" s="12">
        <f t="shared" si="14"/>
        <v>796.79068272153938</v>
      </c>
      <c r="E502" s="24" t="str">
        <f t="shared" si="15"/>
        <v>700 to 799</v>
      </c>
    </row>
    <row r="503" spans="1:5" x14ac:dyDescent="0.25">
      <c r="A503">
        <v>494</v>
      </c>
      <c r="B503">
        <v>1</v>
      </c>
      <c r="C503" s="5">
        <v>0.79631527831286775</v>
      </c>
      <c r="D503" s="12">
        <f t="shared" si="14"/>
        <v>796.3152783128678</v>
      </c>
      <c r="E503" s="24" t="str">
        <f t="shared" si="15"/>
        <v>700 to 799</v>
      </c>
    </row>
    <row r="504" spans="1:5" x14ac:dyDescent="0.25">
      <c r="A504">
        <v>495</v>
      </c>
      <c r="B504">
        <v>1</v>
      </c>
      <c r="C504" s="5">
        <v>0.79563606925218289</v>
      </c>
      <c r="D504" s="12">
        <f t="shared" si="14"/>
        <v>795.63606925218289</v>
      </c>
      <c r="E504" s="24" t="str">
        <f t="shared" si="15"/>
        <v>700 to 799</v>
      </c>
    </row>
    <row r="505" spans="1:5" x14ac:dyDescent="0.25">
      <c r="A505">
        <v>496</v>
      </c>
      <c r="B505">
        <v>1</v>
      </c>
      <c r="C505" s="5">
        <v>0.79541548265292827</v>
      </c>
      <c r="D505" s="12">
        <f t="shared" si="14"/>
        <v>795.41548265292829</v>
      </c>
      <c r="E505" s="24" t="str">
        <f t="shared" si="15"/>
        <v>700 to 799</v>
      </c>
    </row>
    <row r="506" spans="1:5" x14ac:dyDescent="0.25">
      <c r="A506">
        <v>497</v>
      </c>
      <c r="B506">
        <v>1</v>
      </c>
      <c r="C506" s="5">
        <v>0.79474600500638803</v>
      </c>
      <c r="D506" s="12">
        <f t="shared" si="14"/>
        <v>794.74600500638803</v>
      </c>
      <c r="E506" s="24" t="str">
        <f t="shared" si="15"/>
        <v>700 to 799</v>
      </c>
    </row>
    <row r="507" spans="1:5" x14ac:dyDescent="0.25">
      <c r="A507">
        <v>498</v>
      </c>
      <c r="B507">
        <v>1</v>
      </c>
      <c r="C507" s="5">
        <v>0.79426708714913197</v>
      </c>
      <c r="D507" s="12">
        <f t="shared" si="14"/>
        <v>794.26708714913195</v>
      </c>
      <c r="E507" s="24" t="str">
        <f t="shared" si="15"/>
        <v>700 to 799</v>
      </c>
    </row>
    <row r="508" spans="1:5" x14ac:dyDescent="0.25">
      <c r="A508">
        <v>499</v>
      </c>
      <c r="B508">
        <v>0</v>
      </c>
      <c r="C508" s="5">
        <v>0.793186179682559</v>
      </c>
      <c r="D508" s="12">
        <f t="shared" si="14"/>
        <v>793.18617968255899</v>
      </c>
      <c r="E508" s="24" t="str">
        <f t="shared" si="15"/>
        <v>700 to 799</v>
      </c>
    </row>
    <row r="509" spans="1:5" x14ac:dyDescent="0.25">
      <c r="A509">
        <v>500</v>
      </c>
      <c r="B509">
        <v>1</v>
      </c>
      <c r="C509" s="5">
        <v>0.79244593080086767</v>
      </c>
      <c r="D509" s="12">
        <f t="shared" si="14"/>
        <v>792.4459308008677</v>
      </c>
      <c r="E509" s="24" t="str">
        <f t="shared" si="15"/>
        <v>700 to 799</v>
      </c>
    </row>
    <row r="510" spans="1:5" x14ac:dyDescent="0.25">
      <c r="A510">
        <v>501</v>
      </c>
      <c r="B510">
        <v>1</v>
      </c>
      <c r="C510" s="5">
        <v>0.79088462332076759</v>
      </c>
      <c r="D510" s="12">
        <f t="shared" si="14"/>
        <v>790.88462332076756</v>
      </c>
      <c r="E510" s="24" t="str">
        <f t="shared" si="15"/>
        <v>700 to 799</v>
      </c>
    </row>
    <row r="511" spans="1:5" x14ac:dyDescent="0.25">
      <c r="A511">
        <v>502</v>
      </c>
      <c r="B511">
        <v>1</v>
      </c>
      <c r="C511" s="5">
        <v>0.79075896523136924</v>
      </c>
      <c r="D511" s="12">
        <f t="shared" si="14"/>
        <v>790.75896523136919</v>
      </c>
      <c r="E511" s="24" t="str">
        <f t="shared" si="15"/>
        <v>700 to 799</v>
      </c>
    </row>
    <row r="512" spans="1:5" x14ac:dyDescent="0.25">
      <c r="A512">
        <v>503</v>
      </c>
      <c r="B512">
        <v>1</v>
      </c>
      <c r="C512" s="5">
        <v>0.79018857322302238</v>
      </c>
      <c r="D512" s="12">
        <f t="shared" si="14"/>
        <v>790.18857322302233</v>
      </c>
      <c r="E512" s="24" t="str">
        <f t="shared" si="15"/>
        <v>700 to 799</v>
      </c>
    </row>
    <row r="513" spans="1:5" x14ac:dyDescent="0.25">
      <c r="A513">
        <v>504</v>
      </c>
      <c r="B513">
        <v>1</v>
      </c>
      <c r="C513" s="5">
        <v>0.78954416814447015</v>
      </c>
      <c r="D513" s="12">
        <f t="shared" si="14"/>
        <v>789.54416814447018</v>
      </c>
      <c r="E513" s="24" t="str">
        <f t="shared" si="15"/>
        <v>700 to 799</v>
      </c>
    </row>
    <row r="514" spans="1:5" x14ac:dyDescent="0.25">
      <c r="A514">
        <v>505</v>
      </c>
      <c r="B514">
        <v>0</v>
      </c>
      <c r="C514" s="5">
        <v>0.78953355098195188</v>
      </c>
      <c r="D514" s="12">
        <f t="shared" si="14"/>
        <v>789.53355098195186</v>
      </c>
      <c r="E514" s="24" t="str">
        <f t="shared" si="15"/>
        <v>700 to 799</v>
      </c>
    </row>
    <row r="515" spans="1:5" x14ac:dyDescent="0.25">
      <c r="A515">
        <v>506</v>
      </c>
      <c r="B515">
        <v>1</v>
      </c>
      <c r="C515" s="5">
        <v>0.78873406922989264</v>
      </c>
      <c r="D515" s="12">
        <f t="shared" si="14"/>
        <v>788.73406922989261</v>
      </c>
      <c r="E515" s="24" t="str">
        <f t="shared" si="15"/>
        <v>700 to 799</v>
      </c>
    </row>
    <row r="516" spans="1:5" x14ac:dyDescent="0.25">
      <c r="A516">
        <v>507</v>
      </c>
      <c r="B516">
        <v>1</v>
      </c>
      <c r="C516" s="5">
        <v>0.7878752659727366</v>
      </c>
      <c r="D516" s="12">
        <f t="shared" si="14"/>
        <v>787.87526597273666</v>
      </c>
      <c r="E516" s="24" t="str">
        <f t="shared" si="15"/>
        <v>700 to 799</v>
      </c>
    </row>
    <row r="517" spans="1:5" x14ac:dyDescent="0.25">
      <c r="A517">
        <v>508</v>
      </c>
      <c r="B517">
        <v>1</v>
      </c>
      <c r="C517" s="5">
        <v>0.78696655373924318</v>
      </c>
      <c r="D517" s="12">
        <f t="shared" si="14"/>
        <v>786.96655373924318</v>
      </c>
      <c r="E517" s="24" t="str">
        <f t="shared" si="15"/>
        <v>700 to 799</v>
      </c>
    </row>
    <row r="518" spans="1:5" x14ac:dyDescent="0.25">
      <c r="A518">
        <v>509</v>
      </c>
      <c r="B518">
        <v>1</v>
      </c>
      <c r="C518" s="5">
        <v>0.78623254645903973</v>
      </c>
      <c r="D518" s="12">
        <f t="shared" si="14"/>
        <v>786.23254645903978</v>
      </c>
      <c r="E518" s="24" t="str">
        <f t="shared" si="15"/>
        <v>700 to 799</v>
      </c>
    </row>
    <row r="519" spans="1:5" x14ac:dyDescent="0.25">
      <c r="A519">
        <v>510</v>
      </c>
      <c r="B519">
        <v>1</v>
      </c>
      <c r="C519" s="5">
        <v>0.78615021913215988</v>
      </c>
      <c r="D519" s="12">
        <f t="shared" si="14"/>
        <v>786.15021913215992</v>
      </c>
      <c r="E519" s="24" t="str">
        <f t="shared" si="15"/>
        <v>700 to 799</v>
      </c>
    </row>
    <row r="520" spans="1:5" x14ac:dyDescent="0.25">
      <c r="A520">
        <v>511</v>
      </c>
      <c r="B520">
        <v>1</v>
      </c>
      <c r="C520" s="5">
        <v>0.78460573496217423</v>
      </c>
      <c r="D520" s="12">
        <f t="shared" si="14"/>
        <v>784.60573496217421</v>
      </c>
      <c r="E520" s="24" t="str">
        <f t="shared" si="15"/>
        <v>700 to 799</v>
      </c>
    </row>
    <row r="521" spans="1:5" x14ac:dyDescent="0.25">
      <c r="A521">
        <v>512</v>
      </c>
      <c r="B521">
        <v>1</v>
      </c>
      <c r="C521" s="5">
        <v>0.78434263834997386</v>
      </c>
      <c r="D521" s="12">
        <f t="shared" si="14"/>
        <v>784.34263834997387</v>
      </c>
      <c r="E521" s="24" t="str">
        <f t="shared" si="15"/>
        <v>700 to 799</v>
      </c>
    </row>
    <row r="522" spans="1:5" x14ac:dyDescent="0.25">
      <c r="A522">
        <v>513</v>
      </c>
      <c r="B522">
        <v>1</v>
      </c>
      <c r="C522" s="5">
        <v>0.78256017149864943</v>
      </c>
      <c r="D522" s="12">
        <f t="shared" si="14"/>
        <v>782.56017149864942</v>
      </c>
      <c r="E522" s="24" t="str">
        <f t="shared" si="15"/>
        <v>700 to 799</v>
      </c>
    </row>
    <row r="523" spans="1:5" x14ac:dyDescent="0.25">
      <c r="A523">
        <v>514</v>
      </c>
      <c r="B523">
        <v>1</v>
      </c>
      <c r="C523" s="5">
        <v>0.78135807604741903</v>
      </c>
      <c r="D523" s="12">
        <f t="shared" ref="D523:D586" si="16">C523*$D$7</f>
        <v>781.35807604741899</v>
      </c>
      <c r="E523" s="24" t="str">
        <f t="shared" ref="E523:E586" si="17">VLOOKUP(D523,$G$10:$H$20,2)</f>
        <v>700 to 799</v>
      </c>
    </row>
    <row r="524" spans="1:5" x14ac:dyDescent="0.25">
      <c r="A524">
        <v>515</v>
      </c>
      <c r="B524">
        <v>1</v>
      </c>
      <c r="C524" s="5">
        <v>0.78055820450219127</v>
      </c>
      <c r="D524" s="12">
        <f t="shared" si="16"/>
        <v>780.5582045021913</v>
      </c>
      <c r="E524" s="24" t="str">
        <f t="shared" si="17"/>
        <v>700 to 799</v>
      </c>
    </row>
    <row r="525" spans="1:5" x14ac:dyDescent="0.25">
      <c r="A525">
        <v>516</v>
      </c>
      <c r="B525">
        <v>1</v>
      </c>
      <c r="C525" s="5">
        <v>0.77984719713478912</v>
      </c>
      <c r="D525" s="12">
        <f t="shared" si="16"/>
        <v>779.8471971347891</v>
      </c>
      <c r="E525" s="24" t="str">
        <f t="shared" si="17"/>
        <v>700 to 799</v>
      </c>
    </row>
    <row r="526" spans="1:5" x14ac:dyDescent="0.25">
      <c r="A526">
        <v>517</v>
      </c>
      <c r="B526">
        <v>1</v>
      </c>
      <c r="C526" s="5">
        <v>0.77953276847979924</v>
      </c>
      <c r="D526" s="12">
        <f t="shared" si="16"/>
        <v>779.53276847979919</v>
      </c>
      <c r="E526" s="24" t="str">
        <f t="shared" si="17"/>
        <v>700 to 799</v>
      </c>
    </row>
    <row r="527" spans="1:5" x14ac:dyDescent="0.25">
      <c r="A527">
        <v>518</v>
      </c>
      <c r="B527">
        <v>1</v>
      </c>
      <c r="C527" s="5">
        <v>0.77937768589731027</v>
      </c>
      <c r="D527" s="12">
        <f t="shared" si="16"/>
        <v>779.37768589731024</v>
      </c>
      <c r="E527" s="24" t="str">
        <f t="shared" si="17"/>
        <v>700 to 799</v>
      </c>
    </row>
    <row r="528" spans="1:5" x14ac:dyDescent="0.25">
      <c r="A528">
        <v>519</v>
      </c>
      <c r="B528">
        <v>1</v>
      </c>
      <c r="C528" s="5">
        <v>0.7784224128842081</v>
      </c>
      <c r="D528" s="12">
        <f t="shared" si="16"/>
        <v>778.42241288420814</v>
      </c>
      <c r="E528" s="24" t="str">
        <f t="shared" si="17"/>
        <v>700 to 799</v>
      </c>
    </row>
    <row r="529" spans="1:5" x14ac:dyDescent="0.25">
      <c r="A529">
        <v>520</v>
      </c>
      <c r="B529">
        <v>0</v>
      </c>
      <c r="C529" s="5">
        <v>0.77825049517364053</v>
      </c>
      <c r="D529" s="12">
        <f t="shared" si="16"/>
        <v>778.2504951736405</v>
      </c>
      <c r="E529" s="24" t="str">
        <f t="shared" si="17"/>
        <v>700 to 799</v>
      </c>
    </row>
    <row r="530" spans="1:5" x14ac:dyDescent="0.25">
      <c r="A530">
        <v>521</v>
      </c>
      <c r="B530">
        <v>1</v>
      </c>
      <c r="C530" s="5">
        <v>0.77719938426638113</v>
      </c>
      <c r="D530" s="12">
        <f t="shared" si="16"/>
        <v>777.19938426638112</v>
      </c>
      <c r="E530" s="24" t="str">
        <f t="shared" si="17"/>
        <v>700 to 799</v>
      </c>
    </row>
    <row r="531" spans="1:5" x14ac:dyDescent="0.25">
      <c r="A531">
        <v>522</v>
      </c>
      <c r="B531">
        <v>1</v>
      </c>
      <c r="C531" s="5">
        <v>0.77686905941252371</v>
      </c>
      <c r="D531" s="12">
        <f t="shared" si="16"/>
        <v>776.86905941252371</v>
      </c>
      <c r="E531" s="24" t="str">
        <f t="shared" si="17"/>
        <v>700 to 799</v>
      </c>
    </row>
    <row r="532" spans="1:5" x14ac:dyDescent="0.25">
      <c r="A532">
        <v>523</v>
      </c>
      <c r="B532">
        <v>1</v>
      </c>
      <c r="C532" s="5">
        <v>0.77667237620138985</v>
      </c>
      <c r="D532" s="12">
        <f t="shared" si="16"/>
        <v>776.67237620138985</v>
      </c>
      <c r="E532" s="24" t="str">
        <f t="shared" si="17"/>
        <v>700 to 799</v>
      </c>
    </row>
    <row r="533" spans="1:5" x14ac:dyDescent="0.25">
      <c r="A533">
        <v>524</v>
      </c>
      <c r="B533">
        <v>0</v>
      </c>
      <c r="C533" s="5">
        <v>0.77656732648422078</v>
      </c>
      <c r="D533" s="12">
        <f t="shared" si="16"/>
        <v>776.56732648422076</v>
      </c>
      <c r="E533" s="24" t="str">
        <f t="shared" si="17"/>
        <v>700 to 799</v>
      </c>
    </row>
    <row r="534" spans="1:5" x14ac:dyDescent="0.25">
      <c r="A534">
        <v>525</v>
      </c>
      <c r="B534">
        <v>0</v>
      </c>
      <c r="C534" s="5">
        <v>0.7761995581300557</v>
      </c>
      <c r="D534" s="12">
        <f t="shared" si="16"/>
        <v>776.19955813005572</v>
      </c>
      <c r="E534" s="24" t="str">
        <f t="shared" si="17"/>
        <v>700 to 799</v>
      </c>
    </row>
    <row r="535" spans="1:5" x14ac:dyDescent="0.25">
      <c r="A535">
        <v>526</v>
      </c>
      <c r="B535">
        <v>1</v>
      </c>
      <c r="C535" s="5">
        <v>0.77551446771614185</v>
      </c>
      <c r="D535" s="12">
        <f t="shared" si="16"/>
        <v>775.51446771614189</v>
      </c>
      <c r="E535" s="24" t="str">
        <f t="shared" si="17"/>
        <v>700 to 799</v>
      </c>
    </row>
    <row r="536" spans="1:5" x14ac:dyDescent="0.25">
      <c r="A536">
        <v>527</v>
      </c>
      <c r="B536">
        <v>0</v>
      </c>
      <c r="C536" s="5">
        <v>0.77434925481121275</v>
      </c>
      <c r="D536" s="12">
        <f t="shared" si="16"/>
        <v>774.34925481121275</v>
      </c>
      <c r="E536" s="24" t="str">
        <f t="shared" si="17"/>
        <v>700 to 799</v>
      </c>
    </row>
    <row r="537" spans="1:5" x14ac:dyDescent="0.25">
      <c r="A537">
        <v>528</v>
      </c>
      <c r="B537">
        <v>1</v>
      </c>
      <c r="C537" s="5">
        <v>0.77038525631186872</v>
      </c>
      <c r="D537" s="12">
        <f t="shared" si="16"/>
        <v>770.38525631186872</v>
      </c>
      <c r="E537" s="24" t="str">
        <f t="shared" si="17"/>
        <v>700 to 799</v>
      </c>
    </row>
    <row r="538" spans="1:5" x14ac:dyDescent="0.25">
      <c r="A538">
        <v>529</v>
      </c>
      <c r="B538">
        <v>0</v>
      </c>
      <c r="C538" s="5">
        <v>0.77015692822790971</v>
      </c>
      <c r="D538" s="12">
        <f t="shared" si="16"/>
        <v>770.1569282279097</v>
      </c>
      <c r="E538" s="24" t="str">
        <f t="shared" si="17"/>
        <v>700 to 799</v>
      </c>
    </row>
    <row r="539" spans="1:5" x14ac:dyDescent="0.25">
      <c r="A539">
        <v>530</v>
      </c>
      <c r="B539">
        <v>0</v>
      </c>
      <c r="C539" s="5">
        <v>0.76858591887857441</v>
      </c>
      <c r="D539" s="12">
        <f t="shared" si="16"/>
        <v>768.58591887857438</v>
      </c>
      <c r="E539" s="24" t="str">
        <f t="shared" si="17"/>
        <v>700 to 799</v>
      </c>
    </row>
    <row r="540" spans="1:5" x14ac:dyDescent="0.25">
      <c r="A540">
        <v>531</v>
      </c>
      <c r="B540">
        <v>1</v>
      </c>
      <c r="C540" s="5">
        <v>0.76855850204186948</v>
      </c>
      <c r="D540" s="12">
        <f t="shared" si="16"/>
        <v>768.55850204186947</v>
      </c>
      <c r="E540" s="24" t="str">
        <f t="shared" si="17"/>
        <v>700 to 799</v>
      </c>
    </row>
    <row r="541" spans="1:5" x14ac:dyDescent="0.25">
      <c r="A541">
        <v>532</v>
      </c>
      <c r="B541">
        <v>1</v>
      </c>
      <c r="C541" s="5">
        <v>0.76814265529793313</v>
      </c>
      <c r="D541" s="12">
        <f t="shared" si="16"/>
        <v>768.14265529793317</v>
      </c>
      <c r="E541" s="24" t="str">
        <f t="shared" si="17"/>
        <v>700 to 799</v>
      </c>
    </row>
    <row r="542" spans="1:5" x14ac:dyDescent="0.25">
      <c r="A542">
        <v>533</v>
      </c>
      <c r="B542">
        <v>1</v>
      </c>
      <c r="C542" s="5">
        <v>0.76807801339361359</v>
      </c>
      <c r="D542" s="12">
        <f t="shared" si="16"/>
        <v>768.07801339361356</v>
      </c>
      <c r="E542" s="24" t="str">
        <f t="shared" si="17"/>
        <v>700 to 799</v>
      </c>
    </row>
    <row r="543" spans="1:5" x14ac:dyDescent="0.25">
      <c r="A543">
        <v>534</v>
      </c>
      <c r="B543">
        <v>1</v>
      </c>
      <c r="C543" s="5">
        <v>0.76547417496747694</v>
      </c>
      <c r="D543" s="12">
        <f t="shared" si="16"/>
        <v>765.47417496747698</v>
      </c>
      <c r="E543" s="24" t="str">
        <f t="shared" si="17"/>
        <v>700 to 799</v>
      </c>
    </row>
    <row r="544" spans="1:5" x14ac:dyDescent="0.25">
      <c r="A544">
        <v>535</v>
      </c>
      <c r="B544">
        <v>1</v>
      </c>
      <c r="C544" s="5">
        <v>0.76430396054871041</v>
      </c>
      <c r="D544" s="12">
        <f t="shared" si="16"/>
        <v>764.30396054871039</v>
      </c>
      <c r="E544" s="24" t="str">
        <f t="shared" si="17"/>
        <v>700 to 799</v>
      </c>
    </row>
    <row r="545" spans="1:5" x14ac:dyDescent="0.25">
      <c r="A545">
        <v>536</v>
      </c>
      <c r="B545">
        <v>1</v>
      </c>
      <c r="C545" s="5">
        <v>0.76403703160254022</v>
      </c>
      <c r="D545" s="12">
        <f t="shared" si="16"/>
        <v>764.0370316025402</v>
      </c>
      <c r="E545" s="24" t="str">
        <f t="shared" si="17"/>
        <v>700 to 799</v>
      </c>
    </row>
    <row r="546" spans="1:5" x14ac:dyDescent="0.25">
      <c r="A546">
        <v>537</v>
      </c>
      <c r="B546">
        <v>1</v>
      </c>
      <c r="C546" s="5">
        <v>0.76253942118856699</v>
      </c>
      <c r="D546" s="12">
        <f t="shared" si="16"/>
        <v>762.53942118856696</v>
      </c>
      <c r="E546" s="24" t="str">
        <f t="shared" si="17"/>
        <v>700 to 799</v>
      </c>
    </row>
    <row r="547" spans="1:5" x14ac:dyDescent="0.25">
      <c r="A547">
        <v>538</v>
      </c>
      <c r="B547">
        <v>1</v>
      </c>
      <c r="C547" s="5">
        <v>0.76202424673781655</v>
      </c>
      <c r="D547" s="12">
        <f t="shared" si="16"/>
        <v>762.0242467378165</v>
      </c>
      <c r="E547" s="24" t="str">
        <f t="shared" si="17"/>
        <v>700 to 799</v>
      </c>
    </row>
    <row r="548" spans="1:5" x14ac:dyDescent="0.25">
      <c r="A548">
        <v>539</v>
      </c>
      <c r="B548">
        <v>1</v>
      </c>
      <c r="C548" s="5">
        <v>0.76129134954766142</v>
      </c>
      <c r="D548" s="12">
        <f t="shared" si="16"/>
        <v>761.29134954766141</v>
      </c>
      <c r="E548" s="24" t="str">
        <f t="shared" si="17"/>
        <v>700 to 799</v>
      </c>
    </row>
    <row r="549" spans="1:5" x14ac:dyDescent="0.25">
      <c r="A549">
        <v>540</v>
      </c>
      <c r="B549">
        <v>1</v>
      </c>
      <c r="C549" s="5">
        <v>0.76121728920560083</v>
      </c>
      <c r="D549" s="12">
        <f t="shared" si="16"/>
        <v>761.21728920560088</v>
      </c>
      <c r="E549" s="24" t="str">
        <f t="shared" si="17"/>
        <v>700 to 799</v>
      </c>
    </row>
    <row r="550" spans="1:5" x14ac:dyDescent="0.25">
      <c r="A550">
        <v>541</v>
      </c>
      <c r="B550">
        <v>1</v>
      </c>
      <c r="C550" s="5">
        <v>0.76103091608956364</v>
      </c>
      <c r="D550" s="12">
        <f t="shared" si="16"/>
        <v>761.03091608956368</v>
      </c>
      <c r="E550" s="24" t="str">
        <f t="shared" si="17"/>
        <v>700 to 799</v>
      </c>
    </row>
    <row r="551" spans="1:5" x14ac:dyDescent="0.25">
      <c r="A551">
        <v>542</v>
      </c>
      <c r="B551">
        <v>1</v>
      </c>
      <c r="C551" s="5">
        <v>0.76078082818045356</v>
      </c>
      <c r="D551" s="12">
        <f t="shared" si="16"/>
        <v>760.78082818045357</v>
      </c>
      <c r="E551" s="24" t="str">
        <f t="shared" si="17"/>
        <v>700 to 799</v>
      </c>
    </row>
    <row r="552" spans="1:5" x14ac:dyDescent="0.25">
      <c r="A552">
        <v>543</v>
      </c>
      <c r="B552">
        <v>1</v>
      </c>
      <c r="C552" s="5">
        <v>0.76028003231840846</v>
      </c>
      <c r="D552" s="12">
        <f t="shared" si="16"/>
        <v>760.28003231840842</v>
      </c>
      <c r="E552" s="24" t="str">
        <f t="shared" si="17"/>
        <v>700 to 799</v>
      </c>
    </row>
    <row r="553" spans="1:5" x14ac:dyDescent="0.25">
      <c r="A553">
        <v>544</v>
      </c>
      <c r="B553">
        <v>1</v>
      </c>
      <c r="C553" s="5">
        <v>0.75947104940286114</v>
      </c>
      <c r="D553" s="12">
        <f t="shared" si="16"/>
        <v>759.47104940286113</v>
      </c>
      <c r="E553" s="24" t="str">
        <f t="shared" si="17"/>
        <v>700 to 799</v>
      </c>
    </row>
    <row r="554" spans="1:5" x14ac:dyDescent="0.25">
      <c r="A554">
        <v>545</v>
      </c>
      <c r="B554">
        <v>1</v>
      </c>
      <c r="C554" s="5">
        <v>0.75883431490123066</v>
      </c>
      <c r="D554" s="12">
        <f t="shared" si="16"/>
        <v>758.83431490123064</v>
      </c>
      <c r="E554" s="24" t="str">
        <f t="shared" si="17"/>
        <v>700 to 799</v>
      </c>
    </row>
    <row r="555" spans="1:5" x14ac:dyDescent="0.25">
      <c r="A555">
        <v>546</v>
      </c>
      <c r="B555">
        <v>1</v>
      </c>
      <c r="C555" s="5">
        <v>0.75870962528595265</v>
      </c>
      <c r="D555" s="12">
        <f t="shared" si="16"/>
        <v>758.7096252859526</v>
      </c>
      <c r="E555" s="24" t="str">
        <f t="shared" si="17"/>
        <v>700 to 799</v>
      </c>
    </row>
    <row r="556" spans="1:5" x14ac:dyDescent="0.25">
      <c r="A556">
        <v>547</v>
      </c>
      <c r="B556">
        <v>1</v>
      </c>
      <c r="C556" s="5">
        <v>0.75867064644853688</v>
      </c>
      <c r="D556" s="12">
        <f t="shared" si="16"/>
        <v>758.6706464485369</v>
      </c>
      <c r="E556" s="24" t="str">
        <f t="shared" si="17"/>
        <v>700 to 799</v>
      </c>
    </row>
    <row r="557" spans="1:5" x14ac:dyDescent="0.25">
      <c r="A557">
        <v>548</v>
      </c>
      <c r="B557">
        <v>1</v>
      </c>
      <c r="C557" s="5">
        <v>0.75811149755551521</v>
      </c>
      <c r="D557" s="12">
        <f t="shared" si="16"/>
        <v>758.11149755551526</v>
      </c>
      <c r="E557" s="24" t="str">
        <f t="shared" si="17"/>
        <v>700 to 799</v>
      </c>
    </row>
    <row r="558" spans="1:5" x14ac:dyDescent="0.25">
      <c r="A558">
        <v>549</v>
      </c>
      <c r="B558">
        <v>1</v>
      </c>
      <c r="C558" s="5">
        <v>0.75642426037248667</v>
      </c>
      <c r="D558" s="12">
        <f t="shared" si="16"/>
        <v>756.42426037248663</v>
      </c>
      <c r="E558" s="24" t="str">
        <f t="shared" si="17"/>
        <v>700 to 799</v>
      </c>
    </row>
    <row r="559" spans="1:5" x14ac:dyDescent="0.25">
      <c r="A559">
        <v>550</v>
      </c>
      <c r="B559">
        <v>1</v>
      </c>
      <c r="C559" s="5">
        <v>0.75621278514355172</v>
      </c>
      <c r="D559" s="12">
        <f t="shared" si="16"/>
        <v>756.21278514355174</v>
      </c>
      <c r="E559" s="24" t="str">
        <f t="shared" si="17"/>
        <v>700 to 799</v>
      </c>
    </row>
    <row r="560" spans="1:5" x14ac:dyDescent="0.25">
      <c r="A560">
        <v>551</v>
      </c>
      <c r="B560">
        <v>0</v>
      </c>
      <c r="C560" s="5">
        <v>0.75619539497044896</v>
      </c>
      <c r="D560" s="12">
        <f t="shared" si="16"/>
        <v>756.195394970449</v>
      </c>
      <c r="E560" s="24" t="str">
        <f t="shared" si="17"/>
        <v>700 to 799</v>
      </c>
    </row>
    <row r="561" spans="1:5" x14ac:dyDescent="0.25">
      <c r="A561">
        <v>552</v>
      </c>
      <c r="B561">
        <v>0</v>
      </c>
      <c r="C561" s="5">
        <v>0.75470514215699414</v>
      </c>
      <c r="D561" s="12">
        <f t="shared" si="16"/>
        <v>754.70514215699416</v>
      </c>
      <c r="E561" s="24" t="str">
        <f t="shared" si="17"/>
        <v>700 to 799</v>
      </c>
    </row>
    <row r="562" spans="1:5" x14ac:dyDescent="0.25">
      <c r="A562">
        <v>553</v>
      </c>
      <c r="B562">
        <v>1</v>
      </c>
      <c r="C562" s="5">
        <v>0.75463174913061404</v>
      </c>
      <c r="D562" s="12">
        <f t="shared" si="16"/>
        <v>754.63174913061403</v>
      </c>
      <c r="E562" s="24" t="str">
        <f t="shared" si="17"/>
        <v>700 to 799</v>
      </c>
    </row>
    <row r="563" spans="1:5" x14ac:dyDescent="0.25">
      <c r="A563">
        <v>554</v>
      </c>
      <c r="B563">
        <v>1</v>
      </c>
      <c r="C563" s="5">
        <v>0.75456067082804124</v>
      </c>
      <c r="D563" s="12">
        <f t="shared" si="16"/>
        <v>754.56067082804122</v>
      </c>
      <c r="E563" s="24" t="str">
        <f t="shared" si="17"/>
        <v>700 to 799</v>
      </c>
    </row>
    <row r="564" spans="1:5" x14ac:dyDescent="0.25">
      <c r="A564">
        <v>555</v>
      </c>
      <c r="B564">
        <v>1</v>
      </c>
      <c r="C564" s="5">
        <v>0.75389114590964568</v>
      </c>
      <c r="D564" s="12">
        <f t="shared" si="16"/>
        <v>753.89114590964573</v>
      </c>
      <c r="E564" s="24" t="str">
        <f t="shared" si="17"/>
        <v>700 to 799</v>
      </c>
    </row>
    <row r="565" spans="1:5" x14ac:dyDescent="0.25">
      <c r="A565">
        <v>556</v>
      </c>
      <c r="B565">
        <v>1</v>
      </c>
      <c r="C565" s="5">
        <v>0.75354873946394474</v>
      </c>
      <c r="D565" s="12">
        <f t="shared" si="16"/>
        <v>753.54873946394468</v>
      </c>
      <c r="E565" s="24" t="str">
        <f t="shared" si="17"/>
        <v>700 to 799</v>
      </c>
    </row>
    <row r="566" spans="1:5" x14ac:dyDescent="0.25">
      <c r="A566">
        <v>557</v>
      </c>
      <c r="B566">
        <v>1</v>
      </c>
      <c r="C566" s="5">
        <v>0.75344050109255856</v>
      </c>
      <c r="D566" s="12">
        <f t="shared" si="16"/>
        <v>753.44050109255852</v>
      </c>
      <c r="E566" s="24" t="str">
        <f t="shared" si="17"/>
        <v>700 to 799</v>
      </c>
    </row>
    <row r="567" spans="1:5" x14ac:dyDescent="0.25">
      <c r="A567">
        <v>558</v>
      </c>
      <c r="B567">
        <v>0</v>
      </c>
      <c r="C567" s="5">
        <v>0.75337177296768476</v>
      </c>
      <c r="D567" s="12">
        <f t="shared" si="16"/>
        <v>753.37177296768471</v>
      </c>
      <c r="E567" s="24" t="str">
        <f t="shared" si="17"/>
        <v>700 to 799</v>
      </c>
    </row>
    <row r="568" spans="1:5" x14ac:dyDescent="0.25">
      <c r="A568">
        <v>559</v>
      </c>
      <c r="B568">
        <v>1</v>
      </c>
      <c r="C568" s="5">
        <v>0.75252477377986005</v>
      </c>
      <c r="D568" s="12">
        <f t="shared" si="16"/>
        <v>752.52477377986008</v>
      </c>
      <c r="E568" s="24" t="str">
        <f t="shared" si="17"/>
        <v>700 to 799</v>
      </c>
    </row>
    <row r="569" spans="1:5" x14ac:dyDescent="0.25">
      <c r="A569">
        <v>560</v>
      </c>
      <c r="B569">
        <v>0</v>
      </c>
      <c r="C569" s="5">
        <v>0.75212962404288153</v>
      </c>
      <c r="D569" s="12">
        <f t="shared" si="16"/>
        <v>752.12962404288157</v>
      </c>
      <c r="E569" s="24" t="str">
        <f t="shared" si="17"/>
        <v>700 to 799</v>
      </c>
    </row>
    <row r="570" spans="1:5" x14ac:dyDescent="0.25">
      <c r="A570">
        <v>561</v>
      </c>
      <c r="B570">
        <v>1</v>
      </c>
      <c r="C570" s="5">
        <v>0.74980945514728292</v>
      </c>
      <c r="D570" s="12">
        <f t="shared" si="16"/>
        <v>749.80945514728296</v>
      </c>
      <c r="E570" s="24" t="str">
        <f t="shared" si="17"/>
        <v>700 to 799</v>
      </c>
    </row>
    <row r="571" spans="1:5" x14ac:dyDescent="0.25">
      <c r="A571">
        <v>562</v>
      </c>
      <c r="B571">
        <v>1</v>
      </c>
      <c r="C571" s="5">
        <v>0.74943110508449129</v>
      </c>
      <c r="D571" s="12">
        <f t="shared" si="16"/>
        <v>749.43110508449126</v>
      </c>
      <c r="E571" s="24" t="str">
        <f t="shared" si="17"/>
        <v>700 to 799</v>
      </c>
    </row>
    <row r="572" spans="1:5" x14ac:dyDescent="0.25">
      <c r="A572">
        <v>563</v>
      </c>
      <c r="B572">
        <v>1</v>
      </c>
      <c r="C572" s="5">
        <v>0.74940570772213577</v>
      </c>
      <c r="D572" s="12">
        <f t="shared" si="16"/>
        <v>749.40570772213573</v>
      </c>
      <c r="E572" s="24" t="str">
        <f t="shared" si="17"/>
        <v>700 to 799</v>
      </c>
    </row>
    <row r="573" spans="1:5" x14ac:dyDescent="0.25">
      <c r="A573">
        <v>564</v>
      </c>
      <c r="B573">
        <v>0</v>
      </c>
      <c r="C573" s="5">
        <v>0.7485807990628115</v>
      </c>
      <c r="D573" s="12">
        <f t="shared" si="16"/>
        <v>748.58079906281148</v>
      </c>
      <c r="E573" s="24" t="str">
        <f t="shared" si="17"/>
        <v>700 to 799</v>
      </c>
    </row>
    <row r="574" spans="1:5" x14ac:dyDescent="0.25">
      <c r="A574">
        <v>565</v>
      </c>
      <c r="B574">
        <v>1</v>
      </c>
      <c r="C574" s="5">
        <v>0.74799272754088597</v>
      </c>
      <c r="D574" s="12">
        <f t="shared" si="16"/>
        <v>747.99272754088599</v>
      </c>
      <c r="E574" s="24" t="str">
        <f t="shared" si="17"/>
        <v>700 to 799</v>
      </c>
    </row>
    <row r="575" spans="1:5" x14ac:dyDescent="0.25">
      <c r="A575">
        <v>566</v>
      </c>
      <c r="B575">
        <v>1</v>
      </c>
      <c r="C575" s="5">
        <v>0.74456018357534648</v>
      </c>
      <c r="D575" s="12">
        <f t="shared" si="16"/>
        <v>744.56018357534651</v>
      </c>
      <c r="E575" s="24" t="str">
        <f t="shared" si="17"/>
        <v>700 to 799</v>
      </c>
    </row>
    <row r="576" spans="1:5" x14ac:dyDescent="0.25">
      <c r="A576">
        <v>567</v>
      </c>
      <c r="B576">
        <v>1</v>
      </c>
      <c r="C576" s="5">
        <v>0.74341941137661649</v>
      </c>
      <c r="D576" s="12">
        <f t="shared" si="16"/>
        <v>743.41941137661649</v>
      </c>
      <c r="E576" s="24" t="str">
        <f t="shared" si="17"/>
        <v>700 to 799</v>
      </c>
    </row>
    <row r="577" spans="1:5" x14ac:dyDescent="0.25">
      <c r="A577">
        <v>568</v>
      </c>
      <c r="B577">
        <v>1</v>
      </c>
      <c r="C577" s="5">
        <v>0.74331444438519401</v>
      </c>
      <c r="D577" s="12">
        <f t="shared" si="16"/>
        <v>743.31444438519395</v>
      </c>
      <c r="E577" s="24" t="str">
        <f t="shared" si="17"/>
        <v>700 to 799</v>
      </c>
    </row>
    <row r="578" spans="1:5" x14ac:dyDescent="0.25">
      <c r="A578">
        <v>569</v>
      </c>
      <c r="B578">
        <v>0</v>
      </c>
      <c r="C578" s="5">
        <v>0.74235323092904371</v>
      </c>
      <c r="D578" s="12">
        <f t="shared" si="16"/>
        <v>742.35323092904366</v>
      </c>
      <c r="E578" s="24" t="str">
        <f t="shared" si="17"/>
        <v>700 to 799</v>
      </c>
    </row>
    <row r="579" spans="1:5" x14ac:dyDescent="0.25">
      <c r="A579">
        <v>570</v>
      </c>
      <c r="B579">
        <v>1</v>
      </c>
      <c r="C579" s="5">
        <v>0.74234499939811593</v>
      </c>
      <c r="D579" s="12">
        <f t="shared" si="16"/>
        <v>742.34499939811599</v>
      </c>
      <c r="E579" s="24" t="str">
        <f t="shared" si="17"/>
        <v>700 to 799</v>
      </c>
    </row>
    <row r="580" spans="1:5" x14ac:dyDescent="0.25">
      <c r="A580">
        <v>571</v>
      </c>
      <c r="B580">
        <v>1</v>
      </c>
      <c r="C580" s="5">
        <v>0.74217042444242798</v>
      </c>
      <c r="D580" s="12">
        <f t="shared" si="16"/>
        <v>742.17042444242793</v>
      </c>
      <c r="E580" s="24" t="str">
        <f t="shared" si="17"/>
        <v>700 to 799</v>
      </c>
    </row>
    <row r="581" spans="1:5" x14ac:dyDescent="0.25">
      <c r="A581">
        <v>572</v>
      </c>
      <c r="B581">
        <v>1</v>
      </c>
      <c r="C581" s="5">
        <v>0.74011835367286705</v>
      </c>
      <c r="D581" s="12">
        <f t="shared" si="16"/>
        <v>740.1183536728671</v>
      </c>
      <c r="E581" s="24" t="str">
        <f t="shared" si="17"/>
        <v>700 to 799</v>
      </c>
    </row>
    <row r="582" spans="1:5" x14ac:dyDescent="0.25">
      <c r="A582">
        <v>573</v>
      </c>
      <c r="B582">
        <v>1</v>
      </c>
      <c r="C582" s="5">
        <v>0.74009710162088505</v>
      </c>
      <c r="D582" s="12">
        <f t="shared" si="16"/>
        <v>740.09710162088504</v>
      </c>
      <c r="E582" s="24" t="str">
        <f t="shared" si="17"/>
        <v>700 to 799</v>
      </c>
    </row>
    <row r="583" spans="1:5" x14ac:dyDescent="0.25">
      <c r="A583">
        <v>574</v>
      </c>
      <c r="B583">
        <v>1</v>
      </c>
      <c r="C583" s="5">
        <v>0.73995731882936611</v>
      </c>
      <c r="D583" s="12">
        <f t="shared" si="16"/>
        <v>739.95731882936616</v>
      </c>
      <c r="E583" s="24" t="str">
        <f t="shared" si="17"/>
        <v>700 to 799</v>
      </c>
    </row>
    <row r="584" spans="1:5" x14ac:dyDescent="0.25">
      <c r="A584">
        <v>575</v>
      </c>
      <c r="B584">
        <v>1</v>
      </c>
      <c r="C584" s="5">
        <v>0.73794890952567282</v>
      </c>
      <c r="D584" s="12">
        <f t="shared" si="16"/>
        <v>737.94890952567278</v>
      </c>
      <c r="E584" s="24" t="str">
        <f t="shared" si="17"/>
        <v>700 to 799</v>
      </c>
    </row>
    <row r="585" spans="1:5" x14ac:dyDescent="0.25">
      <c r="A585">
        <v>576</v>
      </c>
      <c r="B585">
        <v>1</v>
      </c>
      <c r="C585" s="5">
        <v>0.73733725940999428</v>
      </c>
      <c r="D585" s="12">
        <f t="shared" si="16"/>
        <v>737.33725940999432</v>
      </c>
      <c r="E585" s="24" t="str">
        <f t="shared" si="17"/>
        <v>700 to 799</v>
      </c>
    </row>
    <row r="586" spans="1:5" x14ac:dyDescent="0.25">
      <c r="A586">
        <v>577</v>
      </c>
      <c r="B586">
        <v>0</v>
      </c>
      <c r="C586" s="5">
        <v>0.73606935878355872</v>
      </c>
      <c r="D586" s="12">
        <f t="shared" si="16"/>
        <v>736.06935878355876</v>
      </c>
      <c r="E586" s="24" t="str">
        <f t="shared" si="17"/>
        <v>700 to 799</v>
      </c>
    </row>
    <row r="587" spans="1:5" x14ac:dyDescent="0.25">
      <c r="A587">
        <v>578</v>
      </c>
      <c r="B587">
        <v>1</v>
      </c>
      <c r="C587" s="5">
        <v>0.73603251760013078</v>
      </c>
      <c r="D587" s="12">
        <f t="shared" ref="D587:D650" si="18">C587*$D$7</f>
        <v>736.03251760013075</v>
      </c>
      <c r="E587" s="24" t="str">
        <f t="shared" ref="E587:E650" si="19">VLOOKUP(D587,$G$10:$H$20,2)</f>
        <v>700 to 799</v>
      </c>
    </row>
    <row r="588" spans="1:5" x14ac:dyDescent="0.25">
      <c r="A588">
        <v>579</v>
      </c>
      <c r="B588">
        <v>1</v>
      </c>
      <c r="C588" s="5">
        <v>0.73590215915533475</v>
      </c>
      <c r="D588" s="12">
        <f t="shared" si="18"/>
        <v>735.90215915533474</v>
      </c>
      <c r="E588" s="24" t="str">
        <f t="shared" si="19"/>
        <v>700 to 799</v>
      </c>
    </row>
    <row r="589" spans="1:5" x14ac:dyDescent="0.25">
      <c r="A589">
        <v>580</v>
      </c>
      <c r="B589">
        <v>0</v>
      </c>
      <c r="C589" s="5">
        <v>0.73581635383376187</v>
      </c>
      <c r="D589" s="12">
        <f t="shared" si="18"/>
        <v>735.81635383376192</v>
      </c>
      <c r="E589" s="24" t="str">
        <f t="shared" si="19"/>
        <v>700 to 799</v>
      </c>
    </row>
    <row r="590" spans="1:5" x14ac:dyDescent="0.25">
      <c r="A590">
        <v>581</v>
      </c>
      <c r="B590">
        <v>1</v>
      </c>
      <c r="C590" s="5">
        <v>0.73474930536476135</v>
      </c>
      <c r="D590" s="12">
        <f t="shared" si="18"/>
        <v>734.74930536476131</v>
      </c>
      <c r="E590" s="24" t="str">
        <f t="shared" si="19"/>
        <v>700 to 799</v>
      </c>
    </row>
    <row r="591" spans="1:5" x14ac:dyDescent="0.25">
      <c r="A591">
        <v>582</v>
      </c>
      <c r="B591">
        <v>1</v>
      </c>
      <c r="C591" s="5">
        <v>0.73277159018671878</v>
      </c>
      <c r="D591" s="12">
        <f t="shared" si="18"/>
        <v>732.77159018671875</v>
      </c>
      <c r="E591" s="24" t="str">
        <f t="shared" si="19"/>
        <v>700 to 799</v>
      </c>
    </row>
    <row r="592" spans="1:5" x14ac:dyDescent="0.25">
      <c r="A592">
        <v>583</v>
      </c>
      <c r="B592">
        <v>1</v>
      </c>
      <c r="C592" s="5">
        <v>0.73208084276125085</v>
      </c>
      <c r="D592" s="12">
        <f t="shared" si="18"/>
        <v>732.08084276125089</v>
      </c>
      <c r="E592" s="24" t="str">
        <f t="shared" si="19"/>
        <v>700 to 799</v>
      </c>
    </row>
    <row r="593" spans="1:5" x14ac:dyDescent="0.25">
      <c r="A593">
        <v>584</v>
      </c>
      <c r="B593">
        <v>0</v>
      </c>
      <c r="C593" s="5">
        <v>0.73048117648756028</v>
      </c>
      <c r="D593" s="12">
        <f t="shared" si="18"/>
        <v>730.48117648756033</v>
      </c>
      <c r="E593" s="24" t="str">
        <f t="shared" si="19"/>
        <v>700 to 799</v>
      </c>
    </row>
    <row r="594" spans="1:5" x14ac:dyDescent="0.25">
      <c r="A594">
        <v>585</v>
      </c>
      <c r="B594">
        <v>1</v>
      </c>
      <c r="C594" s="5">
        <v>0.73045139765519251</v>
      </c>
      <c r="D594" s="12">
        <f t="shared" si="18"/>
        <v>730.45139765519252</v>
      </c>
      <c r="E594" s="24" t="str">
        <f t="shared" si="19"/>
        <v>700 to 799</v>
      </c>
    </row>
    <row r="595" spans="1:5" x14ac:dyDescent="0.25">
      <c r="A595">
        <v>586</v>
      </c>
      <c r="B595">
        <v>0</v>
      </c>
      <c r="C595" s="5">
        <v>0.72814510548411182</v>
      </c>
      <c r="D595" s="12">
        <f t="shared" si="18"/>
        <v>728.14510548411181</v>
      </c>
      <c r="E595" s="24" t="str">
        <f t="shared" si="19"/>
        <v>700 to 799</v>
      </c>
    </row>
    <row r="596" spans="1:5" x14ac:dyDescent="0.25">
      <c r="A596">
        <v>587</v>
      </c>
      <c r="B596">
        <v>1</v>
      </c>
      <c r="C596" s="5">
        <v>0.72564157505687321</v>
      </c>
      <c r="D596" s="12">
        <f t="shared" si="18"/>
        <v>725.64157505687319</v>
      </c>
      <c r="E596" s="24" t="str">
        <f t="shared" si="19"/>
        <v>700 to 799</v>
      </c>
    </row>
    <row r="597" spans="1:5" x14ac:dyDescent="0.25">
      <c r="A597">
        <v>588</v>
      </c>
      <c r="B597">
        <v>1</v>
      </c>
      <c r="C597" s="5">
        <v>0.72545458189701062</v>
      </c>
      <c r="D597" s="12">
        <f t="shared" si="18"/>
        <v>725.4545818970106</v>
      </c>
      <c r="E597" s="24" t="str">
        <f t="shared" si="19"/>
        <v>700 to 799</v>
      </c>
    </row>
    <row r="598" spans="1:5" x14ac:dyDescent="0.25">
      <c r="A598">
        <v>589</v>
      </c>
      <c r="B598">
        <v>1</v>
      </c>
      <c r="C598" s="5">
        <v>0.72508354807186381</v>
      </c>
      <c r="D598" s="12">
        <f t="shared" si="18"/>
        <v>725.08354807186379</v>
      </c>
      <c r="E598" s="24" t="str">
        <f t="shared" si="19"/>
        <v>700 to 799</v>
      </c>
    </row>
    <row r="599" spans="1:5" x14ac:dyDescent="0.25">
      <c r="A599">
        <v>590</v>
      </c>
      <c r="B599">
        <v>0</v>
      </c>
      <c r="C599" s="5">
        <v>0.7248266635162417</v>
      </c>
      <c r="D599" s="12">
        <f t="shared" si="18"/>
        <v>724.82666351624175</v>
      </c>
      <c r="E599" s="24" t="str">
        <f t="shared" si="19"/>
        <v>700 to 799</v>
      </c>
    </row>
    <row r="600" spans="1:5" x14ac:dyDescent="0.25">
      <c r="A600">
        <v>591</v>
      </c>
      <c r="B600">
        <v>1</v>
      </c>
      <c r="C600" s="5">
        <v>0.72462554565425863</v>
      </c>
      <c r="D600" s="12">
        <f t="shared" si="18"/>
        <v>724.62554565425864</v>
      </c>
      <c r="E600" s="24" t="str">
        <f t="shared" si="19"/>
        <v>700 to 799</v>
      </c>
    </row>
    <row r="601" spans="1:5" x14ac:dyDescent="0.25">
      <c r="A601">
        <v>592</v>
      </c>
      <c r="B601">
        <v>0</v>
      </c>
      <c r="C601" s="5">
        <v>0.72458481304704148</v>
      </c>
      <c r="D601" s="12">
        <f t="shared" si="18"/>
        <v>724.58481304704151</v>
      </c>
      <c r="E601" s="24" t="str">
        <f t="shared" si="19"/>
        <v>700 to 799</v>
      </c>
    </row>
    <row r="602" spans="1:5" x14ac:dyDescent="0.25">
      <c r="A602">
        <v>593</v>
      </c>
      <c r="B602">
        <v>1</v>
      </c>
      <c r="C602" s="5">
        <v>0.72227944207822592</v>
      </c>
      <c r="D602" s="12">
        <f t="shared" si="18"/>
        <v>722.27944207822588</v>
      </c>
      <c r="E602" s="24" t="str">
        <f t="shared" si="19"/>
        <v>700 to 799</v>
      </c>
    </row>
    <row r="603" spans="1:5" x14ac:dyDescent="0.25">
      <c r="A603">
        <v>594</v>
      </c>
      <c r="B603">
        <v>1</v>
      </c>
      <c r="C603" s="5">
        <v>0.72193762022245878</v>
      </c>
      <c r="D603" s="12">
        <f t="shared" si="18"/>
        <v>721.9376202224588</v>
      </c>
      <c r="E603" s="24" t="str">
        <f t="shared" si="19"/>
        <v>700 to 799</v>
      </c>
    </row>
    <row r="604" spans="1:5" x14ac:dyDescent="0.25">
      <c r="A604">
        <v>595</v>
      </c>
      <c r="B604">
        <v>0</v>
      </c>
      <c r="C604" s="5">
        <v>0.72122184159187586</v>
      </c>
      <c r="D604" s="12">
        <f t="shared" si="18"/>
        <v>721.22184159187589</v>
      </c>
      <c r="E604" s="24" t="str">
        <f t="shared" si="19"/>
        <v>700 to 799</v>
      </c>
    </row>
    <row r="605" spans="1:5" x14ac:dyDescent="0.25">
      <c r="A605">
        <v>596</v>
      </c>
      <c r="B605">
        <v>1</v>
      </c>
      <c r="C605" s="5">
        <v>0.72080010758572866</v>
      </c>
      <c r="D605" s="12">
        <f t="shared" si="18"/>
        <v>720.80010758572871</v>
      </c>
      <c r="E605" s="24" t="str">
        <f t="shared" si="19"/>
        <v>700 to 799</v>
      </c>
    </row>
    <row r="606" spans="1:5" x14ac:dyDescent="0.25">
      <c r="A606">
        <v>597</v>
      </c>
      <c r="B606">
        <v>1</v>
      </c>
      <c r="C606" s="5">
        <v>0.71793144241351803</v>
      </c>
      <c r="D606" s="12">
        <f t="shared" si="18"/>
        <v>717.93144241351808</v>
      </c>
      <c r="E606" s="24" t="str">
        <f t="shared" si="19"/>
        <v>700 to 799</v>
      </c>
    </row>
    <row r="607" spans="1:5" x14ac:dyDescent="0.25">
      <c r="A607">
        <v>598</v>
      </c>
      <c r="B607">
        <v>1</v>
      </c>
      <c r="C607" s="5">
        <v>0.71767544951525142</v>
      </c>
      <c r="D607" s="12">
        <f t="shared" si="18"/>
        <v>717.67544951525144</v>
      </c>
      <c r="E607" s="24" t="str">
        <f t="shared" si="19"/>
        <v>700 to 799</v>
      </c>
    </row>
    <row r="608" spans="1:5" x14ac:dyDescent="0.25">
      <c r="A608">
        <v>599</v>
      </c>
      <c r="B608">
        <v>1</v>
      </c>
      <c r="C608" s="5">
        <v>0.71759611013684121</v>
      </c>
      <c r="D608" s="12">
        <f t="shared" si="18"/>
        <v>717.59611013684116</v>
      </c>
      <c r="E608" s="24" t="str">
        <f t="shared" si="19"/>
        <v>700 to 799</v>
      </c>
    </row>
    <row r="609" spans="1:5" x14ac:dyDescent="0.25">
      <c r="A609">
        <v>600</v>
      </c>
      <c r="B609">
        <v>1</v>
      </c>
      <c r="C609" s="5">
        <v>0.71637958291606851</v>
      </c>
      <c r="D609" s="12">
        <f t="shared" si="18"/>
        <v>716.37958291606856</v>
      </c>
      <c r="E609" s="24" t="str">
        <f t="shared" si="19"/>
        <v>700 to 799</v>
      </c>
    </row>
    <row r="610" spans="1:5" x14ac:dyDescent="0.25">
      <c r="A610">
        <v>601</v>
      </c>
      <c r="B610">
        <v>1</v>
      </c>
      <c r="C610" s="5">
        <v>0.7151792235076937</v>
      </c>
      <c r="D610" s="12">
        <f t="shared" si="18"/>
        <v>715.17922350769368</v>
      </c>
      <c r="E610" s="24" t="str">
        <f t="shared" si="19"/>
        <v>700 to 799</v>
      </c>
    </row>
    <row r="611" spans="1:5" x14ac:dyDescent="0.25">
      <c r="A611">
        <v>602</v>
      </c>
      <c r="B611">
        <v>1</v>
      </c>
      <c r="C611" s="5">
        <v>0.71327164770301321</v>
      </c>
      <c r="D611" s="12">
        <f t="shared" si="18"/>
        <v>713.27164770301317</v>
      </c>
      <c r="E611" s="24" t="str">
        <f t="shared" si="19"/>
        <v>700 to 799</v>
      </c>
    </row>
    <row r="612" spans="1:5" x14ac:dyDescent="0.25">
      <c r="A612">
        <v>603</v>
      </c>
      <c r="B612">
        <v>1</v>
      </c>
      <c r="C612" s="5">
        <v>0.71295077674078833</v>
      </c>
      <c r="D612" s="12">
        <f t="shared" si="18"/>
        <v>712.95077674078834</v>
      </c>
      <c r="E612" s="24" t="str">
        <f t="shared" si="19"/>
        <v>700 to 799</v>
      </c>
    </row>
    <row r="613" spans="1:5" x14ac:dyDescent="0.25">
      <c r="A613">
        <v>604</v>
      </c>
      <c r="B613">
        <v>1</v>
      </c>
      <c r="C613" s="5">
        <v>0.70961526939418307</v>
      </c>
      <c r="D613" s="12">
        <f t="shared" si="18"/>
        <v>709.61526939418309</v>
      </c>
      <c r="E613" s="24" t="str">
        <f t="shared" si="19"/>
        <v>700 to 799</v>
      </c>
    </row>
    <row r="614" spans="1:5" x14ac:dyDescent="0.25">
      <c r="A614">
        <v>605</v>
      </c>
      <c r="B614">
        <v>1</v>
      </c>
      <c r="C614" s="5">
        <v>0.70736232874024141</v>
      </c>
      <c r="D614" s="12">
        <f t="shared" si="18"/>
        <v>707.36232874024142</v>
      </c>
      <c r="E614" s="24" t="str">
        <f t="shared" si="19"/>
        <v>700 to 799</v>
      </c>
    </row>
    <row r="615" spans="1:5" x14ac:dyDescent="0.25">
      <c r="A615">
        <v>606</v>
      </c>
      <c r="B615">
        <v>1</v>
      </c>
      <c r="C615" s="5">
        <v>0.70724700438186727</v>
      </c>
      <c r="D615" s="12">
        <f t="shared" si="18"/>
        <v>707.24700438186733</v>
      </c>
      <c r="E615" s="24" t="str">
        <f t="shared" si="19"/>
        <v>700 to 799</v>
      </c>
    </row>
    <row r="616" spans="1:5" x14ac:dyDescent="0.25">
      <c r="A616">
        <v>607</v>
      </c>
      <c r="B616">
        <v>1</v>
      </c>
      <c r="C616" s="5">
        <v>0.70700314625628136</v>
      </c>
      <c r="D616" s="12">
        <f t="shared" si="18"/>
        <v>707.00314625628141</v>
      </c>
      <c r="E616" s="24" t="str">
        <f t="shared" si="19"/>
        <v>700 to 799</v>
      </c>
    </row>
    <row r="617" spans="1:5" x14ac:dyDescent="0.25">
      <c r="A617">
        <v>608</v>
      </c>
      <c r="B617">
        <v>1</v>
      </c>
      <c r="C617" s="5">
        <v>0.70575503916148441</v>
      </c>
      <c r="D617" s="12">
        <f t="shared" si="18"/>
        <v>705.75503916148443</v>
      </c>
      <c r="E617" s="24" t="str">
        <f t="shared" si="19"/>
        <v>700 to 799</v>
      </c>
    </row>
    <row r="618" spans="1:5" x14ac:dyDescent="0.25">
      <c r="A618">
        <v>609</v>
      </c>
      <c r="B618">
        <v>1</v>
      </c>
      <c r="C618" s="5">
        <v>0.70563438258592348</v>
      </c>
      <c r="D618" s="12">
        <f t="shared" si="18"/>
        <v>705.6343825859235</v>
      </c>
      <c r="E618" s="24" t="str">
        <f t="shared" si="19"/>
        <v>700 to 799</v>
      </c>
    </row>
    <row r="619" spans="1:5" x14ac:dyDescent="0.25">
      <c r="A619">
        <v>610</v>
      </c>
      <c r="B619">
        <v>1</v>
      </c>
      <c r="C619" s="5">
        <v>0.70554032209749507</v>
      </c>
      <c r="D619" s="12">
        <f t="shared" si="18"/>
        <v>705.54032209749505</v>
      </c>
      <c r="E619" s="24" t="str">
        <f t="shared" si="19"/>
        <v>700 to 799</v>
      </c>
    </row>
    <row r="620" spans="1:5" x14ac:dyDescent="0.25">
      <c r="A620">
        <v>611</v>
      </c>
      <c r="B620">
        <v>1</v>
      </c>
      <c r="C620" s="5">
        <v>0.70538698146684342</v>
      </c>
      <c r="D620" s="12">
        <f t="shared" si="18"/>
        <v>705.38698146684339</v>
      </c>
      <c r="E620" s="24" t="str">
        <f t="shared" si="19"/>
        <v>700 to 799</v>
      </c>
    </row>
    <row r="621" spans="1:5" x14ac:dyDescent="0.25">
      <c r="A621">
        <v>612</v>
      </c>
      <c r="B621">
        <v>1</v>
      </c>
      <c r="C621" s="5">
        <v>0.70408518033359446</v>
      </c>
      <c r="D621" s="12">
        <f t="shared" si="18"/>
        <v>704.08518033359451</v>
      </c>
      <c r="E621" s="24" t="str">
        <f t="shared" si="19"/>
        <v>700 to 799</v>
      </c>
    </row>
    <row r="622" spans="1:5" x14ac:dyDescent="0.25">
      <c r="A622">
        <v>613</v>
      </c>
      <c r="B622">
        <v>1</v>
      </c>
      <c r="C622" s="5">
        <v>0.70204076832299145</v>
      </c>
      <c r="D622" s="12">
        <f t="shared" si="18"/>
        <v>702.04076832299143</v>
      </c>
      <c r="E622" s="24" t="str">
        <f t="shared" si="19"/>
        <v>700 to 799</v>
      </c>
    </row>
    <row r="623" spans="1:5" x14ac:dyDescent="0.25">
      <c r="A623">
        <v>614</v>
      </c>
      <c r="B623">
        <v>1</v>
      </c>
      <c r="C623" s="5">
        <v>0.70175295939106186</v>
      </c>
      <c r="D623" s="12">
        <f t="shared" si="18"/>
        <v>701.75295939106184</v>
      </c>
      <c r="E623" s="24" t="str">
        <f t="shared" si="19"/>
        <v>700 to 799</v>
      </c>
    </row>
    <row r="624" spans="1:5" x14ac:dyDescent="0.25">
      <c r="A624">
        <v>615</v>
      </c>
      <c r="B624">
        <v>1</v>
      </c>
      <c r="C624" s="5">
        <v>0.70145034071438528</v>
      </c>
      <c r="D624" s="12">
        <f t="shared" si="18"/>
        <v>701.45034071438533</v>
      </c>
      <c r="E624" s="24" t="str">
        <f t="shared" si="19"/>
        <v>700 to 799</v>
      </c>
    </row>
    <row r="625" spans="1:5" x14ac:dyDescent="0.25">
      <c r="A625">
        <v>616</v>
      </c>
      <c r="B625">
        <v>1</v>
      </c>
      <c r="C625" s="5">
        <v>0.70022434778401621</v>
      </c>
      <c r="D625" s="12">
        <f t="shared" si="18"/>
        <v>700.22434778401623</v>
      </c>
      <c r="E625" s="24" t="str">
        <f t="shared" si="19"/>
        <v>700 to 799</v>
      </c>
    </row>
    <row r="626" spans="1:5" x14ac:dyDescent="0.25">
      <c r="A626">
        <v>617</v>
      </c>
      <c r="B626">
        <v>1</v>
      </c>
      <c r="C626" s="5">
        <v>0.699004307114659</v>
      </c>
      <c r="D626" s="12">
        <f t="shared" si="18"/>
        <v>699.00430711465901</v>
      </c>
      <c r="E626" s="24" t="str">
        <f t="shared" si="19"/>
        <v>600 to 699</v>
      </c>
    </row>
    <row r="627" spans="1:5" x14ac:dyDescent="0.25">
      <c r="A627">
        <v>618</v>
      </c>
      <c r="B627">
        <v>1</v>
      </c>
      <c r="C627" s="5">
        <v>0.69873562439868753</v>
      </c>
      <c r="D627" s="12">
        <f t="shared" si="18"/>
        <v>698.73562439868749</v>
      </c>
      <c r="E627" s="24" t="str">
        <f t="shared" si="19"/>
        <v>600 to 699</v>
      </c>
    </row>
    <row r="628" spans="1:5" x14ac:dyDescent="0.25">
      <c r="A628">
        <v>619</v>
      </c>
      <c r="B628">
        <v>1</v>
      </c>
      <c r="C628" s="5">
        <v>0.69799120066171327</v>
      </c>
      <c r="D628" s="12">
        <f t="shared" si="18"/>
        <v>697.99120066171326</v>
      </c>
      <c r="E628" s="24" t="str">
        <f t="shared" si="19"/>
        <v>600 to 699</v>
      </c>
    </row>
    <row r="629" spans="1:5" x14ac:dyDescent="0.25">
      <c r="A629">
        <v>620</v>
      </c>
      <c r="B629">
        <v>1</v>
      </c>
      <c r="C629" s="5">
        <v>0.6973597924682875</v>
      </c>
      <c r="D629" s="12">
        <f t="shared" si="18"/>
        <v>697.35979246828754</v>
      </c>
      <c r="E629" s="24" t="str">
        <f t="shared" si="19"/>
        <v>600 to 699</v>
      </c>
    </row>
    <row r="630" spans="1:5" x14ac:dyDescent="0.25">
      <c r="A630">
        <v>621</v>
      </c>
      <c r="B630">
        <v>1</v>
      </c>
      <c r="C630" s="5">
        <v>0.69647299369347471</v>
      </c>
      <c r="D630" s="12">
        <f t="shared" si="18"/>
        <v>696.47299369347468</v>
      </c>
      <c r="E630" s="24" t="str">
        <f t="shared" si="19"/>
        <v>600 to 699</v>
      </c>
    </row>
    <row r="631" spans="1:5" x14ac:dyDescent="0.25">
      <c r="A631">
        <v>622</v>
      </c>
      <c r="B631">
        <v>1</v>
      </c>
      <c r="C631" s="5">
        <v>0.69624233315876238</v>
      </c>
      <c r="D631" s="12">
        <f t="shared" si="18"/>
        <v>696.24233315876234</v>
      </c>
      <c r="E631" s="24" t="str">
        <f t="shared" si="19"/>
        <v>600 to 699</v>
      </c>
    </row>
    <row r="632" spans="1:5" x14ac:dyDescent="0.25">
      <c r="A632">
        <v>623</v>
      </c>
      <c r="B632">
        <v>1</v>
      </c>
      <c r="C632" s="5">
        <v>0.69580379947842841</v>
      </c>
      <c r="D632" s="12">
        <f t="shared" si="18"/>
        <v>695.80379947842846</v>
      </c>
      <c r="E632" s="24" t="str">
        <f t="shared" si="19"/>
        <v>600 to 699</v>
      </c>
    </row>
    <row r="633" spans="1:5" x14ac:dyDescent="0.25">
      <c r="A633">
        <v>624</v>
      </c>
      <c r="B633">
        <v>1</v>
      </c>
      <c r="C633" s="5">
        <v>0.69384018536657899</v>
      </c>
      <c r="D633" s="12">
        <f t="shared" si="18"/>
        <v>693.84018536657902</v>
      </c>
      <c r="E633" s="24" t="str">
        <f t="shared" si="19"/>
        <v>600 to 699</v>
      </c>
    </row>
    <row r="634" spans="1:5" x14ac:dyDescent="0.25">
      <c r="A634">
        <v>625</v>
      </c>
      <c r="B634">
        <v>1</v>
      </c>
      <c r="C634" s="5">
        <v>0.69376411145915062</v>
      </c>
      <c r="D634" s="12">
        <f t="shared" si="18"/>
        <v>693.76411145915063</v>
      </c>
      <c r="E634" s="24" t="str">
        <f t="shared" si="19"/>
        <v>600 to 699</v>
      </c>
    </row>
    <row r="635" spans="1:5" x14ac:dyDescent="0.25">
      <c r="A635">
        <v>626</v>
      </c>
      <c r="B635">
        <v>1</v>
      </c>
      <c r="C635" s="5">
        <v>0.69375234875269254</v>
      </c>
      <c r="D635" s="12">
        <f t="shared" si="18"/>
        <v>693.75234875269257</v>
      </c>
      <c r="E635" s="24" t="str">
        <f t="shared" si="19"/>
        <v>600 to 699</v>
      </c>
    </row>
    <row r="636" spans="1:5" x14ac:dyDescent="0.25">
      <c r="A636">
        <v>627</v>
      </c>
      <c r="B636">
        <v>1</v>
      </c>
      <c r="C636" s="5">
        <v>0.69262393566831837</v>
      </c>
      <c r="D636" s="12">
        <f t="shared" si="18"/>
        <v>692.62393566831838</v>
      </c>
      <c r="E636" s="24" t="str">
        <f t="shared" si="19"/>
        <v>600 to 699</v>
      </c>
    </row>
    <row r="637" spans="1:5" x14ac:dyDescent="0.25">
      <c r="A637">
        <v>628</v>
      </c>
      <c r="B637">
        <v>1</v>
      </c>
      <c r="C637" s="5">
        <v>0.69240775417500378</v>
      </c>
      <c r="D637" s="12">
        <f t="shared" si="18"/>
        <v>692.40775417500379</v>
      </c>
      <c r="E637" s="24" t="str">
        <f t="shared" si="19"/>
        <v>600 to 699</v>
      </c>
    </row>
    <row r="638" spans="1:5" x14ac:dyDescent="0.25">
      <c r="A638">
        <v>629</v>
      </c>
      <c r="B638">
        <v>1</v>
      </c>
      <c r="C638" s="5">
        <v>0.69218569132846008</v>
      </c>
      <c r="D638" s="12">
        <f t="shared" si="18"/>
        <v>692.18569132846005</v>
      </c>
      <c r="E638" s="24" t="str">
        <f t="shared" si="19"/>
        <v>600 to 699</v>
      </c>
    </row>
    <row r="639" spans="1:5" x14ac:dyDescent="0.25">
      <c r="A639">
        <v>630</v>
      </c>
      <c r="B639">
        <v>1</v>
      </c>
      <c r="C639" s="5">
        <v>0.69164627096827602</v>
      </c>
      <c r="D639" s="12">
        <f t="shared" si="18"/>
        <v>691.64627096827599</v>
      </c>
      <c r="E639" s="24" t="str">
        <f t="shared" si="19"/>
        <v>600 to 699</v>
      </c>
    </row>
    <row r="640" spans="1:5" x14ac:dyDescent="0.25">
      <c r="A640">
        <v>631</v>
      </c>
      <c r="B640">
        <v>1</v>
      </c>
      <c r="C640" s="5">
        <v>0.6913460438321718</v>
      </c>
      <c r="D640" s="12">
        <f t="shared" si="18"/>
        <v>691.34604383217174</v>
      </c>
      <c r="E640" s="24" t="str">
        <f t="shared" si="19"/>
        <v>600 to 699</v>
      </c>
    </row>
    <row r="641" spans="1:5" x14ac:dyDescent="0.25">
      <c r="A641">
        <v>632</v>
      </c>
      <c r="B641">
        <v>1</v>
      </c>
      <c r="C641" s="5">
        <v>0.68963904857139613</v>
      </c>
      <c r="D641" s="12">
        <f t="shared" si="18"/>
        <v>689.63904857139607</v>
      </c>
      <c r="E641" s="24" t="str">
        <f t="shared" si="19"/>
        <v>600 to 699</v>
      </c>
    </row>
    <row r="642" spans="1:5" x14ac:dyDescent="0.25">
      <c r="A642">
        <v>633</v>
      </c>
      <c r="B642">
        <v>1</v>
      </c>
      <c r="C642" s="5">
        <v>0.68807977829259126</v>
      </c>
      <c r="D642" s="12">
        <f t="shared" si="18"/>
        <v>688.0797782925913</v>
      </c>
      <c r="E642" s="24" t="str">
        <f t="shared" si="19"/>
        <v>600 to 699</v>
      </c>
    </row>
    <row r="643" spans="1:5" x14ac:dyDescent="0.25">
      <c r="A643">
        <v>634</v>
      </c>
      <c r="B643">
        <v>1</v>
      </c>
      <c r="C643" s="5">
        <v>0.68706498306864505</v>
      </c>
      <c r="D643" s="12">
        <f t="shared" si="18"/>
        <v>687.06498306864501</v>
      </c>
      <c r="E643" s="24" t="str">
        <f t="shared" si="19"/>
        <v>600 to 699</v>
      </c>
    </row>
    <row r="644" spans="1:5" x14ac:dyDescent="0.25">
      <c r="A644">
        <v>635</v>
      </c>
      <c r="B644">
        <v>1</v>
      </c>
      <c r="C644" s="5">
        <v>0.68675681374208886</v>
      </c>
      <c r="D644" s="12">
        <f t="shared" si="18"/>
        <v>686.75681374208887</v>
      </c>
      <c r="E644" s="24" t="str">
        <f t="shared" si="19"/>
        <v>600 to 699</v>
      </c>
    </row>
    <row r="645" spans="1:5" x14ac:dyDescent="0.25">
      <c r="A645">
        <v>636</v>
      </c>
      <c r="B645">
        <v>1</v>
      </c>
      <c r="C645" s="5">
        <v>0.68594163649690909</v>
      </c>
      <c r="D645" s="12">
        <f t="shared" si="18"/>
        <v>685.94163649690904</v>
      </c>
      <c r="E645" s="24" t="str">
        <f t="shared" si="19"/>
        <v>600 to 699</v>
      </c>
    </row>
    <row r="646" spans="1:5" x14ac:dyDescent="0.25">
      <c r="A646">
        <v>637</v>
      </c>
      <c r="B646">
        <v>1</v>
      </c>
      <c r="C646" s="5">
        <v>0.68561693320071426</v>
      </c>
      <c r="D646" s="12">
        <f t="shared" si="18"/>
        <v>685.61693320071424</v>
      </c>
      <c r="E646" s="24" t="str">
        <f t="shared" si="19"/>
        <v>600 to 699</v>
      </c>
    </row>
    <row r="647" spans="1:5" x14ac:dyDescent="0.25">
      <c r="A647">
        <v>638</v>
      </c>
      <c r="B647">
        <v>0</v>
      </c>
      <c r="C647" s="5">
        <v>0.6854540854975929</v>
      </c>
      <c r="D647" s="12">
        <f t="shared" si="18"/>
        <v>685.45408549759293</v>
      </c>
      <c r="E647" s="24" t="str">
        <f t="shared" si="19"/>
        <v>600 to 699</v>
      </c>
    </row>
    <row r="648" spans="1:5" x14ac:dyDescent="0.25">
      <c r="A648">
        <v>639</v>
      </c>
      <c r="B648">
        <v>0</v>
      </c>
      <c r="C648" s="5">
        <v>0.68502322830316253</v>
      </c>
      <c r="D648" s="12">
        <f t="shared" si="18"/>
        <v>685.02322830316257</v>
      </c>
      <c r="E648" s="24" t="str">
        <f t="shared" si="19"/>
        <v>600 to 699</v>
      </c>
    </row>
    <row r="649" spans="1:5" x14ac:dyDescent="0.25">
      <c r="A649">
        <v>640</v>
      </c>
      <c r="B649">
        <v>1</v>
      </c>
      <c r="C649" s="5">
        <v>0.68054395490037567</v>
      </c>
      <c r="D649" s="12">
        <f t="shared" si="18"/>
        <v>680.54395490037564</v>
      </c>
      <c r="E649" s="24" t="str">
        <f t="shared" si="19"/>
        <v>600 to 699</v>
      </c>
    </row>
    <row r="650" spans="1:5" x14ac:dyDescent="0.25">
      <c r="A650">
        <v>641</v>
      </c>
      <c r="B650">
        <v>1</v>
      </c>
      <c r="C650" s="5">
        <v>0.67936108020881392</v>
      </c>
      <c r="D650" s="12">
        <f t="shared" si="18"/>
        <v>679.36108020881397</v>
      </c>
      <c r="E650" s="24" t="str">
        <f t="shared" si="19"/>
        <v>600 to 699</v>
      </c>
    </row>
    <row r="651" spans="1:5" x14ac:dyDescent="0.25">
      <c r="A651">
        <v>642</v>
      </c>
      <c r="B651">
        <v>1</v>
      </c>
      <c r="C651" s="5">
        <v>0.67920944607610823</v>
      </c>
      <c r="D651" s="12">
        <f t="shared" ref="D651:D714" si="20">C651*$D$7</f>
        <v>679.20944607610818</v>
      </c>
      <c r="E651" s="24" t="str">
        <f t="shared" ref="E651:E714" si="21">VLOOKUP(D651,$G$10:$H$20,2)</f>
        <v>600 to 699</v>
      </c>
    </row>
    <row r="652" spans="1:5" x14ac:dyDescent="0.25">
      <c r="A652">
        <v>643</v>
      </c>
      <c r="B652">
        <v>0</v>
      </c>
      <c r="C652" s="5">
        <v>0.67879511103335255</v>
      </c>
      <c r="D652" s="12">
        <f t="shared" si="20"/>
        <v>678.79511103335255</v>
      </c>
      <c r="E652" s="24" t="str">
        <f t="shared" si="21"/>
        <v>600 to 699</v>
      </c>
    </row>
    <row r="653" spans="1:5" x14ac:dyDescent="0.25">
      <c r="A653">
        <v>644</v>
      </c>
      <c r="B653">
        <v>1</v>
      </c>
      <c r="C653" s="5">
        <v>0.67855297713265839</v>
      </c>
      <c r="D653" s="12">
        <f t="shared" si="20"/>
        <v>678.55297713265838</v>
      </c>
      <c r="E653" s="24" t="str">
        <f t="shared" si="21"/>
        <v>600 to 699</v>
      </c>
    </row>
    <row r="654" spans="1:5" x14ac:dyDescent="0.25">
      <c r="A654">
        <v>645</v>
      </c>
      <c r="B654">
        <v>1</v>
      </c>
      <c r="C654" s="5">
        <v>0.67630448294752998</v>
      </c>
      <c r="D654" s="12">
        <f t="shared" si="20"/>
        <v>676.30448294753</v>
      </c>
      <c r="E654" s="24" t="str">
        <f t="shared" si="21"/>
        <v>600 to 699</v>
      </c>
    </row>
    <row r="655" spans="1:5" x14ac:dyDescent="0.25">
      <c r="A655">
        <v>646</v>
      </c>
      <c r="B655">
        <v>1</v>
      </c>
      <c r="C655" s="5">
        <v>0.67630299488227696</v>
      </c>
      <c r="D655" s="12">
        <f t="shared" si="20"/>
        <v>676.30299488227695</v>
      </c>
      <c r="E655" s="24" t="str">
        <f t="shared" si="21"/>
        <v>600 to 699</v>
      </c>
    </row>
    <row r="656" spans="1:5" x14ac:dyDescent="0.25">
      <c r="A656">
        <v>647</v>
      </c>
      <c r="B656">
        <v>1</v>
      </c>
      <c r="C656" s="5">
        <v>0.67544182372047645</v>
      </c>
      <c r="D656" s="12">
        <f t="shared" si="20"/>
        <v>675.44182372047646</v>
      </c>
      <c r="E656" s="24" t="str">
        <f t="shared" si="21"/>
        <v>600 to 699</v>
      </c>
    </row>
    <row r="657" spans="1:5" x14ac:dyDescent="0.25">
      <c r="A657">
        <v>648</v>
      </c>
      <c r="B657">
        <v>1</v>
      </c>
      <c r="C657" s="5">
        <v>0.67434678564280082</v>
      </c>
      <c r="D657" s="12">
        <f t="shared" si="20"/>
        <v>674.3467856428008</v>
      </c>
      <c r="E657" s="24" t="str">
        <f t="shared" si="21"/>
        <v>600 to 699</v>
      </c>
    </row>
    <row r="658" spans="1:5" x14ac:dyDescent="0.25">
      <c r="A658">
        <v>649</v>
      </c>
      <c r="B658">
        <v>1</v>
      </c>
      <c r="C658" s="5">
        <v>0.6738952491683583</v>
      </c>
      <c r="D658" s="12">
        <f t="shared" si="20"/>
        <v>673.8952491683583</v>
      </c>
      <c r="E658" s="24" t="str">
        <f t="shared" si="21"/>
        <v>600 to 699</v>
      </c>
    </row>
    <row r="659" spans="1:5" x14ac:dyDescent="0.25">
      <c r="A659">
        <v>650</v>
      </c>
      <c r="B659">
        <v>1</v>
      </c>
      <c r="C659" s="5">
        <v>0.67286861442118928</v>
      </c>
      <c r="D659" s="12">
        <f t="shared" si="20"/>
        <v>672.86861442118925</v>
      </c>
      <c r="E659" s="24" t="str">
        <f t="shared" si="21"/>
        <v>600 to 699</v>
      </c>
    </row>
    <row r="660" spans="1:5" x14ac:dyDescent="0.25">
      <c r="A660">
        <v>651</v>
      </c>
      <c r="B660">
        <v>0</v>
      </c>
      <c r="C660" s="5">
        <v>0.67275566978542356</v>
      </c>
      <c r="D660" s="12">
        <f t="shared" si="20"/>
        <v>672.75566978542361</v>
      </c>
      <c r="E660" s="24" t="str">
        <f t="shared" si="21"/>
        <v>600 to 699</v>
      </c>
    </row>
    <row r="661" spans="1:5" x14ac:dyDescent="0.25">
      <c r="A661">
        <v>652</v>
      </c>
      <c r="B661">
        <v>1</v>
      </c>
      <c r="C661" s="5">
        <v>0.67247024648508413</v>
      </c>
      <c r="D661" s="12">
        <f t="shared" si="20"/>
        <v>672.47024648508409</v>
      </c>
      <c r="E661" s="24" t="str">
        <f t="shared" si="21"/>
        <v>600 to 699</v>
      </c>
    </row>
    <row r="662" spans="1:5" x14ac:dyDescent="0.25">
      <c r="A662">
        <v>653</v>
      </c>
      <c r="B662">
        <v>1</v>
      </c>
      <c r="C662" s="5">
        <v>0.67120587112519692</v>
      </c>
      <c r="D662" s="12">
        <f t="shared" si="20"/>
        <v>671.20587112519695</v>
      </c>
      <c r="E662" s="24" t="str">
        <f t="shared" si="21"/>
        <v>600 to 699</v>
      </c>
    </row>
    <row r="663" spans="1:5" x14ac:dyDescent="0.25">
      <c r="A663">
        <v>654</v>
      </c>
      <c r="B663">
        <v>1</v>
      </c>
      <c r="C663" s="5">
        <v>0.66796794362458645</v>
      </c>
      <c r="D663" s="12">
        <f t="shared" si="20"/>
        <v>667.9679436245865</v>
      </c>
      <c r="E663" s="24" t="str">
        <f t="shared" si="21"/>
        <v>600 to 699</v>
      </c>
    </row>
    <row r="664" spans="1:5" x14ac:dyDescent="0.25">
      <c r="A664">
        <v>655</v>
      </c>
      <c r="B664">
        <v>1</v>
      </c>
      <c r="C664" s="5">
        <v>0.66312713165115866</v>
      </c>
      <c r="D664" s="12">
        <f t="shared" si="20"/>
        <v>663.12713165115861</v>
      </c>
      <c r="E664" s="24" t="str">
        <f t="shared" si="21"/>
        <v>600 to 699</v>
      </c>
    </row>
    <row r="665" spans="1:5" x14ac:dyDescent="0.25">
      <c r="A665">
        <v>656</v>
      </c>
      <c r="B665">
        <v>1</v>
      </c>
      <c r="C665" s="5">
        <v>0.6624635530847931</v>
      </c>
      <c r="D665" s="12">
        <f t="shared" si="20"/>
        <v>662.46355308479315</v>
      </c>
      <c r="E665" s="24" t="str">
        <f t="shared" si="21"/>
        <v>600 to 699</v>
      </c>
    </row>
    <row r="666" spans="1:5" x14ac:dyDescent="0.25">
      <c r="A666">
        <v>657</v>
      </c>
      <c r="B666">
        <v>1</v>
      </c>
      <c r="C666" s="5">
        <v>0.66241282926786504</v>
      </c>
      <c r="D666" s="12">
        <f t="shared" si="20"/>
        <v>662.41282926786505</v>
      </c>
      <c r="E666" s="24" t="str">
        <f t="shared" si="21"/>
        <v>600 to 699</v>
      </c>
    </row>
    <row r="667" spans="1:5" x14ac:dyDescent="0.25">
      <c r="A667">
        <v>658</v>
      </c>
      <c r="B667">
        <v>1</v>
      </c>
      <c r="C667" s="5">
        <v>0.66057690453772722</v>
      </c>
      <c r="D667" s="12">
        <f t="shared" si="20"/>
        <v>660.57690453772716</v>
      </c>
      <c r="E667" s="24" t="str">
        <f t="shared" si="21"/>
        <v>600 to 699</v>
      </c>
    </row>
    <row r="668" spans="1:5" x14ac:dyDescent="0.25">
      <c r="A668">
        <v>659</v>
      </c>
      <c r="B668">
        <v>1</v>
      </c>
      <c r="C668" s="5">
        <v>0.65962462538207656</v>
      </c>
      <c r="D668" s="12">
        <f t="shared" si="20"/>
        <v>659.6246253820766</v>
      </c>
      <c r="E668" s="24" t="str">
        <f t="shared" si="21"/>
        <v>600 to 699</v>
      </c>
    </row>
    <row r="669" spans="1:5" x14ac:dyDescent="0.25">
      <c r="A669">
        <v>660</v>
      </c>
      <c r="B669">
        <v>0</v>
      </c>
      <c r="C669" s="5">
        <v>0.65887052341179464</v>
      </c>
      <c r="D669" s="12">
        <f t="shared" si="20"/>
        <v>658.87052341179469</v>
      </c>
      <c r="E669" s="24" t="str">
        <f t="shared" si="21"/>
        <v>600 to 699</v>
      </c>
    </row>
    <row r="670" spans="1:5" x14ac:dyDescent="0.25">
      <c r="A670">
        <v>661</v>
      </c>
      <c r="B670">
        <v>1</v>
      </c>
      <c r="C670" s="5">
        <v>0.6581514793102301</v>
      </c>
      <c r="D670" s="12">
        <f t="shared" si="20"/>
        <v>658.15147931023012</v>
      </c>
      <c r="E670" s="24" t="str">
        <f t="shared" si="21"/>
        <v>600 to 699</v>
      </c>
    </row>
    <row r="671" spans="1:5" x14ac:dyDescent="0.25">
      <c r="A671">
        <v>662</v>
      </c>
      <c r="B671">
        <v>1</v>
      </c>
      <c r="C671" s="5">
        <v>0.65760497887204017</v>
      </c>
      <c r="D671" s="12">
        <f t="shared" si="20"/>
        <v>657.60497887204019</v>
      </c>
      <c r="E671" s="24" t="str">
        <f t="shared" si="21"/>
        <v>600 to 699</v>
      </c>
    </row>
    <row r="672" spans="1:5" x14ac:dyDescent="0.25">
      <c r="A672">
        <v>663</v>
      </c>
      <c r="B672">
        <v>1</v>
      </c>
      <c r="C672" s="5">
        <v>0.6566441493000762</v>
      </c>
      <c r="D672" s="12">
        <f t="shared" si="20"/>
        <v>656.64414930007615</v>
      </c>
      <c r="E672" s="24" t="str">
        <f t="shared" si="21"/>
        <v>600 to 699</v>
      </c>
    </row>
    <row r="673" spans="1:5" x14ac:dyDescent="0.25">
      <c r="A673">
        <v>664</v>
      </c>
      <c r="B673">
        <v>1</v>
      </c>
      <c r="C673" s="5">
        <v>0.65558568670128037</v>
      </c>
      <c r="D673" s="12">
        <f t="shared" si="20"/>
        <v>655.58568670128034</v>
      </c>
      <c r="E673" s="24" t="str">
        <f t="shared" si="21"/>
        <v>600 to 699</v>
      </c>
    </row>
    <row r="674" spans="1:5" x14ac:dyDescent="0.25">
      <c r="A674">
        <v>665</v>
      </c>
      <c r="B674">
        <v>1</v>
      </c>
      <c r="C674" s="5">
        <v>0.65472512967432306</v>
      </c>
      <c r="D674" s="12">
        <f t="shared" si="20"/>
        <v>654.72512967432306</v>
      </c>
      <c r="E674" s="24" t="str">
        <f t="shared" si="21"/>
        <v>600 to 699</v>
      </c>
    </row>
    <row r="675" spans="1:5" x14ac:dyDescent="0.25">
      <c r="A675">
        <v>666</v>
      </c>
      <c r="B675">
        <v>1</v>
      </c>
      <c r="C675" s="5">
        <v>0.65453809515158723</v>
      </c>
      <c r="D675" s="12">
        <f t="shared" si="20"/>
        <v>654.53809515158719</v>
      </c>
      <c r="E675" s="24" t="str">
        <f t="shared" si="21"/>
        <v>600 to 699</v>
      </c>
    </row>
    <row r="676" spans="1:5" x14ac:dyDescent="0.25">
      <c r="A676">
        <v>667</v>
      </c>
      <c r="B676">
        <v>0</v>
      </c>
      <c r="C676" s="5">
        <v>0.65392199856709532</v>
      </c>
      <c r="D676" s="12">
        <f t="shared" si="20"/>
        <v>653.92199856709533</v>
      </c>
      <c r="E676" s="24" t="str">
        <f t="shared" si="21"/>
        <v>600 to 699</v>
      </c>
    </row>
    <row r="677" spans="1:5" x14ac:dyDescent="0.25">
      <c r="A677">
        <v>668</v>
      </c>
      <c r="B677">
        <v>1</v>
      </c>
      <c r="C677" s="5">
        <v>0.65357256522422569</v>
      </c>
      <c r="D677" s="12">
        <f t="shared" si="20"/>
        <v>653.57256522422574</v>
      </c>
      <c r="E677" s="24" t="str">
        <f t="shared" si="21"/>
        <v>600 to 699</v>
      </c>
    </row>
    <row r="678" spans="1:5" x14ac:dyDescent="0.25">
      <c r="A678">
        <v>669</v>
      </c>
      <c r="B678">
        <v>1</v>
      </c>
      <c r="C678" s="5">
        <v>0.65261082626796063</v>
      </c>
      <c r="D678" s="12">
        <f t="shared" si="20"/>
        <v>652.61082626796065</v>
      </c>
      <c r="E678" s="24" t="str">
        <f t="shared" si="21"/>
        <v>600 to 699</v>
      </c>
    </row>
    <row r="679" spans="1:5" x14ac:dyDescent="0.25">
      <c r="A679">
        <v>670</v>
      </c>
      <c r="B679">
        <v>1</v>
      </c>
      <c r="C679" s="5">
        <v>0.65254562340963496</v>
      </c>
      <c r="D679" s="12">
        <f t="shared" si="20"/>
        <v>652.54562340963491</v>
      </c>
      <c r="E679" s="24" t="str">
        <f t="shared" si="21"/>
        <v>600 to 699</v>
      </c>
    </row>
    <row r="680" spans="1:5" x14ac:dyDescent="0.25">
      <c r="A680">
        <v>671</v>
      </c>
      <c r="B680">
        <v>1</v>
      </c>
      <c r="C680" s="5">
        <v>0.65115892633911421</v>
      </c>
      <c r="D680" s="12">
        <f t="shared" si="20"/>
        <v>651.15892633911426</v>
      </c>
      <c r="E680" s="24" t="str">
        <f t="shared" si="21"/>
        <v>600 to 699</v>
      </c>
    </row>
    <row r="681" spans="1:5" x14ac:dyDescent="0.25">
      <c r="A681">
        <v>672</v>
      </c>
      <c r="B681">
        <v>1</v>
      </c>
      <c r="C681" s="5">
        <v>0.64980165967066605</v>
      </c>
      <c r="D681" s="12">
        <f t="shared" si="20"/>
        <v>649.80165967066603</v>
      </c>
      <c r="E681" s="24" t="str">
        <f t="shared" si="21"/>
        <v>600 to 699</v>
      </c>
    </row>
    <row r="682" spans="1:5" x14ac:dyDescent="0.25">
      <c r="A682">
        <v>673</v>
      </c>
      <c r="B682">
        <v>0</v>
      </c>
      <c r="C682" s="5">
        <v>0.64959259370924904</v>
      </c>
      <c r="D682" s="12">
        <f t="shared" si="20"/>
        <v>649.59259370924906</v>
      </c>
      <c r="E682" s="24" t="str">
        <f t="shared" si="21"/>
        <v>600 to 699</v>
      </c>
    </row>
    <row r="683" spans="1:5" x14ac:dyDescent="0.25">
      <c r="A683">
        <v>674</v>
      </c>
      <c r="B683">
        <v>1</v>
      </c>
      <c r="C683" s="5">
        <v>0.6484624741269287</v>
      </c>
      <c r="D683" s="12">
        <f t="shared" si="20"/>
        <v>648.46247412692867</v>
      </c>
      <c r="E683" s="24" t="str">
        <f t="shared" si="21"/>
        <v>600 to 699</v>
      </c>
    </row>
    <row r="684" spans="1:5" x14ac:dyDescent="0.25">
      <c r="A684">
        <v>675</v>
      </c>
      <c r="B684">
        <v>1</v>
      </c>
      <c r="C684" s="5">
        <v>0.6477599758129664</v>
      </c>
      <c r="D684" s="12">
        <f t="shared" si="20"/>
        <v>647.75997581296645</v>
      </c>
      <c r="E684" s="24" t="str">
        <f t="shared" si="21"/>
        <v>600 to 699</v>
      </c>
    </row>
    <row r="685" spans="1:5" x14ac:dyDescent="0.25">
      <c r="A685">
        <v>676</v>
      </c>
      <c r="B685">
        <v>1</v>
      </c>
      <c r="C685" s="5">
        <v>0.64691590548379252</v>
      </c>
      <c r="D685" s="12">
        <f t="shared" si="20"/>
        <v>646.91590548379247</v>
      </c>
      <c r="E685" s="24" t="str">
        <f t="shared" si="21"/>
        <v>600 to 699</v>
      </c>
    </row>
    <row r="686" spans="1:5" x14ac:dyDescent="0.25">
      <c r="A686">
        <v>677</v>
      </c>
      <c r="B686">
        <v>1</v>
      </c>
      <c r="C686" s="5">
        <v>0.64540203271371099</v>
      </c>
      <c r="D686" s="12">
        <f t="shared" si="20"/>
        <v>645.40203271371104</v>
      </c>
      <c r="E686" s="24" t="str">
        <f t="shared" si="21"/>
        <v>600 to 699</v>
      </c>
    </row>
    <row r="687" spans="1:5" x14ac:dyDescent="0.25">
      <c r="A687">
        <v>678</v>
      </c>
      <c r="B687">
        <v>1</v>
      </c>
      <c r="C687" s="5">
        <v>0.64367027786135078</v>
      </c>
      <c r="D687" s="12">
        <f t="shared" si="20"/>
        <v>643.67027786135077</v>
      </c>
      <c r="E687" s="24" t="str">
        <f t="shared" si="21"/>
        <v>600 to 699</v>
      </c>
    </row>
    <row r="688" spans="1:5" x14ac:dyDescent="0.25">
      <c r="A688">
        <v>679</v>
      </c>
      <c r="B688">
        <v>1</v>
      </c>
      <c r="C688" s="5">
        <v>0.64229066086883602</v>
      </c>
      <c r="D688" s="12">
        <f t="shared" si="20"/>
        <v>642.29066086883597</v>
      </c>
      <c r="E688" s="24" t="str">
        <f t="shared" si="21"/>
        <v>600 to 699</v>
      </c>
    </row>
    <row r="689" spans="1:5" x14ac:dyDescent="0.25">
      <c r="A689">
        <v>680</v>
      </c>
      <c r="B689">
        <v>1</v>
      </c>
      <c r="C689" s="5">
        <v>0.64162619064511506</v>
      </c>
      <c r="D689" s="12">
        <f t="shared" si="20"/>
        <v>641.626190645115</v>
      </c>
      <c r="E689" s="24" t="str">
        <f t="shared" si="21"/>
        <v>600 to 699</v>
      </c>
    </row>
    <row r="690" spans="1:5" x14ac:dyDescent="0.25">
      <c r="A690">
        <v>681</v>
      </c>
      <c r="B690">
        <v>1</v>
      </c>
      <c r="C690" s="5">
        <v>0.63974166202509108</v>
      </c>
      <c r="D690" s="12">
        <f t="shared" si="20"/>
        <v>639.74166202509105</v>
      </c>
      <c r="E690" s="24" t="str">
        <f t="shared" si="21"/>
        <v>600 to 699</v>
      </c>
    </row>
    <row r="691" spans="1:5" x14ac:dyDescent="0.25">
      <c r="A691">
        <v>682</v>
      </c>
      <c r="B691">
        <v>1</v>
      </c>
      <c r="C691" s="5">
        <v>0.63965018787400041</v>
      </c>
      <c r="D691" s="12">
        <f t="shared" si="20"/>
        <v>639.65018787400038</v>
      </c>
      <c r="E691" s="24" t="str">
        <f t="shared" si="21"/>
        <v>600 to 699</v>
      </c>
    </row>
    <row r="692" spans="1:5" x14ac:dyDescent="0.25">
      <c r="A692">
        <v>683</v>
      </c>
      <c r="B692">
        <v>0</v>
      </c>
      <c r="C692" s="5">
        <v>0.63632232155940738</v>
      </c>
      <c r="D692" s="12">
        <f t="shared" si="20"/>
        <v>636.32232155940733</v>
      </c>
      <c r="E692" s="24" t="str">
        <f t="shared" si="21"/>
        <v>600 to 699</v>
      </c>
    </row>
    <row r="693" spans="1:5" x14ac:dyDescent="0.25">
      <c r="A693">
        <v>684</v>
      </c>
      <c r="B693">
        <v>1</v>
      </c>
      <c r="C693" s="5">
        <v>0.63585338900288035</v>
      </c>
      <c r="D693" s="12">
        <f t="shared" si="20"/>
        <v>635.85338900288036</v>
      </c>
      <c r="E693" s="24" t="str">
        <f t="shared" si="21"/>
        <v>600 to 699</v>
      </c>
    </row>
    <row r="694" spans="1:5" x14ac:dyDescent="0.25">
      <c r="A694">
        <v>685</v>
      </c>
      <c r="B694">
        <v>1</v>
      </c>
      <c r="C694" s="5">
        <v>0.63584894253406721</v>
      </c>
      <c r="D694" s="12">
        <f t="shared" si="20"/>
        <v>635.84894253406719</v>
      </c>
      <c r="E694" s="24" t="str">
        <f t="shared" si="21"/>
        <v>600 to 699</v>
      </c>
    </row>
    <row r="695" spans="1:5" x14ac:dyDescent="0.25">
      <c r="A695">
        <v>686</v>
      </c>
      <c r="B695">
        <v>1</v>
      </c>
      <c r="C695" s="5">
        <v>0.63581240250907889</v>
      </c>
      <c r="D695" s="12">
        <f t="shared" si="20"/>
        <v>635.81240250907888</v>
      </c>
      <c r="E695" s="24" t="str">
        <f t="shared" si="21"/>
        <v>600 to 699</v>
      </c>
    </row>
    <row r="696" spans="1:5" x14ac:dyDescent="0.25">
      <c r="A696">
        <v>687</v>
      </c>
      <c r="B696">
        <v>1</v>
      </c>
      <c r="C696" s="5">
        <v>0.6336948513586802</v>
      </c>
      <c r="D696" s="12">
        <f t="shared" si="20"/>
        <v>633.69485135868024</v>
      </c>
      <c r="E696" s="24" t="str">
        <f t="shared" si="21"/>
        <v>600 to 699</v>
      </c>
    </row>
    <row r="697" spans="1:5" x14ac:dyDescent="0.25">
      <c r="A697">
        <v>688</v>
      </c>
      <c r="B697">
        <v>1</v>
      </c>
      <c r="C697" s="5">
        <v>0.63299854146536871</v>
      </c>
      <c r="D697" s="12">
        <f t="shared" si="20"/>
        <v>632.9985414653687</v>
      </c>
      <c r="E697" s="24" t="str">
        <f t="shared" si="21"/>
        <v>600 to 699</v>
      </c>
    </row>
    <row r="698" spans="1:5" x14ac:dyDescent="0.25">
      <c r="A698">
        <v>689</v>
      </c>
      <c r="B698">
        <v>1</v>
      </c>
      <c r="C698" s="5">
        <v>0.63251072476150427</v>
      </c>
      <c r="D698" s="12">
        <f t="shared" si="20"/>
        <v>632.51072476150432</v>
      </c>
      <c r="E698" s="24" t="str">
        <f t="shared" si="21"/>
        <v>600 to 699</v>
      </c>
    </row>
    <row r="699" spans="1:5" x14ac:dyDescent="0.25">
      <c r="A699">
        <v>690</v>
      </c>
      <c r="B699">
        <v>1</v>
      </c>
      <c r="C699" s="5">
        <v>0.63232497168929203</v>
      </c>
      <c r="D699" s="12">
        <f t="shared" si="20"/>
        <v>632.32497168929206</v>
      </c>
      <c r="E699" s="24" t="str">
        <f t="shared" si="21"/>
        <v>600 to 699</v>
      </c>
    </row>
    <row r="700" spans="1:5" x14ac:dyDescent="0.25">
      <c r="A700">
        <v>691</v>
      </c>
      <c r="B700">
        <v>1</v>
      </c>
      <c r="C700" s="5">
        <v>0.63029386363123718</v>
      </c>
      <c r="D700" s="12">
        <f t="shared" si="20"/>
        <v>630.29386363123717</v>
      </c>
      <c r="E700" s="24" t="str">
        <f t="shared" si="21"/>
        <v>600 to 699</v>
      </c>
    </row>
    <row r="701" spans="1:5" x14ac:dyDescent="0.25">
      <c r="A701">
        <v>692</v>
      </c>
      <c r="B701">
        <v>1</v>
      </c>
      <c r="C701" s="5">
        <v>0.63020538333759812</v>
      </c>
      <c r="D701" s="12">
        <f t="shared" si="20"/>
        <v>630.20538333759816</v>
      </c>
      <c r="E701" s="24" t="str">
        <f t="shared" si="21"/>
        <v>600 to 699</v>
      </c>
    </row>
    <row r="702" spans="1:5" x14ac:dyDescent="0.25">
      <c r="A702">
        <v>693</v>
      </c>
      <c r="B702">
        <v>1</v>
      </c>
      <c r="C702" s="5">
        <v>0.62893421724018073</v>
      </c>
      <c r="D702" s="12">
        <f t="shared" si="20"/>
        <v>628.93421724018071</v>
      </c>
      <c r="E702" s="24" t="str">
        <f t="shared" si="21"/>
        <v>600 to 699</v>
      </c>
    </row>
    <row r="703" spans="1:5" x14ac:dyDescent="0.25">
      <c r="A703">
        <v>694</v>
      </c>
      <c r="B703">
        <v>1</v>
      </c>
      <c r="C703" s="5">
        <v>0.62802796154606055</v>
      </c>
      <c r="D703" s="12">
        <f t="shared" si="20"/>
        <v>628.02796154606051</v>
      </c>
      <c r="E703" s="24" t="str">
        <f t="shared" si="21"/>
        <v>600 to 699</v>
      </c>
    </row>
    <row r="704" spans="1:5" x14ac:dyDescent="0.25">
      <c r="A704">
        <v>695</v>
      </c>
      <c r="B704">
        <v>1</v>
      </c>
      <c r="C704" s="5">
        <v>0.62801910406232553</v>
      </c>
      <c r="D704" s="12">
        <f t="shared" si="20"/>
        <v>628.01910406232548</v>
      </c>
      <c r="E704" s="24" t="str">
        <f t="shared" si="21"/>
        <v>600 to 699</v>
      </c>
    </row>
    <row r="705" spans="1:5" x14ac:dyDescent="0.25">
      <c r="A705">
        <v>696</v>
      </c>
      <c r="B705">
        <v>0</v>
      </c>
      <c r="C705" s="5">
        <v>0.62792057937813817</v>
      </c>
      <c r="D705" s="12">
        <f t="shared" si="20"/>
        <v>627.9205793781382</v>
      </c>
      <c r="E705" s="24" t="str">
        <f t="shared" si="21"/>
        <v>600 to 699</v>
      </c>
    </row>
    <row r="706" spans="1:5" x14ac:dyDescent="0.25">
      <c r="A706">
        <v>697</v>
      </c>
      <c r="B706">
        <v>1</v>
      </c>
      <c r="C706" s="5">
        <v>0.62740628476677951</v>
      </c>
      <c r="D706" s="12">
        <f t="shared" si="20"/>
        <v>627.40628476677955</v>
      </c>
      <c r="E706" s="24" t="str">
        <f t="shared" si="21"/>
        <v>600 to 699</v>
      </c>
    </row>
    <row r="707" spans="1:5" x14ac:dyDescent="0.25">
      <c r="A707">
        <v>698</v>
      </c>
      <c r="B707">
        <v>1</v>
      </c>
      <c r="C707" s="5">
        <v>0.62740446599817723</v>
      </c>
      <c r="D707" s="12">
        <f t="shared" si="20"/>
        <v>627.40446599817722</v>
      </c>
      <c r="E707" s="24" t="str">
        <f t="shared" si="21"/>
        <v>600 to 699</v>
      </c>
    </row>
    <row r="708" spans="1:5" x14ac:dyDescent="0.25">
      <c r="A708">
        <v>699</v>
      </c>
      <c r="B708">
        <v>1</v>
      </c>
      <c r="C708" s="5">
        <v>0.62719183931632039</v>
      </c>
      <c r="D708" s="12">
        <f t="shared" si="20"/>
        <v>627.1918393163204</v>
      </c>
      <c r="E708" s="24" t="str">
        <f t="shared" si="21"/>
        <v>600 to 699</v>
      </c>
    </row>
    <row r="709" spans="1:5" x14ac:dyDescent="0.25">
      <c r="A709">
        <v>700</v>
      </c>
      <c r="B709">
        <v>1</v>
      </c>
      <c r="C709" s="5">
        <v>0.62694149161164403</v>
      </c>
      <c r="D709" s="12">
        <f t="shared" si="20"/>
        <v>626.94149161164398</v>
      </c>
      <c r="E709" s="24" t="str">
        <f t="shared" si="21"/>
        <v>600 to 699</v>
      </c>
    </row>
    <row r="710" spans="1:5" x14ac:dyDescent="0.25">
      <c r="A710">
        <v>701</v>
      </c>
      <c r="B710">
        <v>1</v>
      </c>
      <c r="C710" s="5">
        <v>0.62665684178902203</v>
      </c>
      <c r="D710" s="12">
        <f t="shared" si="20"/>
        <v>626.656841789022</v>
      </c>
      <c r="E710" s="24" t="str">
        <f t="shared" si="21"/>
        <v>600 to 699</v>
      </c>
    </row>
    <row r="711" spans="1:5" x14ac:dyDescent="0.25">
      <c r="A711">
        <v>702</v>
      </c>
      <c r="B711">
        <v>0</v>
      </c>
      <c r="C711" s="5">
        <v>0.62665475731587139</v>
      </c>
      <c r="D711" s="12">
        <f t="shared" si="20"/>
        <v>626.65475731587139</v>
      </c>
      <c r="E711" s="24" t="str">
        <f t="shared" si="21"/>
        <v>600 to 699</v>
      </c>
    </row>
    <row r="712" spans="1:5" x14ac:dyDescent="0.25">
      <c r="A712">
        <v>703</v>
      </c>
      <c r="B712">
        <v>1</v>
      </c>
      <c r="C712" s="5">
        <v>0.62632091901342957</v>
      </c>
      <c r="D712" s="12">
        <f t="shared" si="20"/>
        <v>626.3209190134296</v>
      </c>
      <c r="E712" s="24" t="str">
        <f t="shared" si="21"/>
        <v>600 to 699</v>
      </c>
    </row>
    <row r="713" spans="1:5" x14ac:dyDescent="0.25">
      <c r="A713">
        <v>704</v>
      </c>
      <c r="B713">
        <v>0</v>
      </c>
      <c r="C713" s="5">
        <v>0.62499584635384897</v>
      </c>
      <c r="D713" s="12">
        <f t="shared" si="20"/>
        <v>624.99584635384895</v>
      </c>
      <c r="E713" s="24" t="str">
        <f t="shared" si="21"/>
        <v>600 to 699</v>
      </c>
    </row>
    <row r="714" spans="1:5" x14ac:dyDescent="0.25">
      <c r="A714">
        <v>705</v>
      </c>
      <c r="B714">
        <v>1</v>
      </c>
      <c r="C714" s="5">
        <v>0.62491710929231825</v>
      </c>
      <c r="D714" s="12">
        <f t="shared" si="20"/>
        <v>624.91710929231829</v>
      </c>
      <c r="E714" s="24" t="str">
        <f t="shared" si="21"/>
        <v>600 to 699</v>
      </c>
    </row>
    <row r="715" spans="1:5" x14ac:dyDescent="0.25">
      <c r="A715">
        <v>706</v>
      </c>
      <c r="B715">
        <v>1</v>
      </c>
      <c r="C715" s="5">
        <v>0.62474459517385328</v>
      </c>
      <c r="D715" s="12">
        <f t="shared" ref="D715:D778" si="22">C715*$D$7</f>
        <v>624.74459517385333</v>
      </c>
      <c r="E715" s="24" t="str">
        <f t="shared" ref="E715:E778" si="23">VLOOKUP(D715,$G$10:$H$20,2)</f>
        <v>600 to 699</v>
      </c>
    </row>
    <row r="716" spans="1:5" x14ac:dyDescent="0.25">
      <c r="A716">
        <v>707</v>
      </c>
      <c r="B716">
        <v>0</v>
      </c>
      <c r="C716" s="5">
        <v>0.62453811554977379</v>
      </c>
      <c r="D716" s="12">
        <f t="shared" si="22"/>
        <v>624.53811554977381</v>
      </c>
      <c r="E716" s="24" t="str">
        <f t="shared" si="23"/>
        <v>600 to 699</v>
      </c>
    </row>
    <row r="717" spans="1:5" x14ac:dyDescent="0.25">
      <c r="A717">
        <v>708</v>
      </c>
      <c r="B717">
        <v>1</v>
      </c>
      <c r="C717" s="5">
        <v>0.62421785281341036</v>
      </c>
      <c r="D717" s="12">
        <f t="shared" si="22"/>
        <v>624.21785281341033</v>
      </c>
      <c r="E717" s="24" t="str">
        <f t="shared" si="23"/>
        <v>600 to 699</v>
      </c>
    </row>
    <row r="718" spans="1:5" x14ac:dyDescent="0.25">
      <c r="A718">
        <v>709</v>
      </c>
      <c r="B718">
        <v>0</v>
      </c>
      <c r="C718" s="5">
        <v>0.62420987516906701</v>
      </c>
      <c r="D718" s="12">
        <f t="shared" si="22"/>
        <v>624.209875169067</v>
      </c>
      <c r="E718" s="24" t="str">
        <f t="shared" si="23"/>
        <v>600 to 699</v>
      </c>
    </row>
    <row r="719" spans="1:5" x14ac:dyDescent="0.25">
      <c r="A719">
        <v>710</v>
      </c>
      <c r="B719">
        <v>1</v>
      </c>
      <c r="C719" s="5">
        <v>0.62361473538709933</v>
      </c>
      <c r="D719" s="12">
        <f t="shared" si="22"/>
        <v>623.61473538709936</v>
      </c>
      <c r="E719" s="24" t="str">
        <f t="shared" si="23"/>
        <v>600 to 699</v>
      </c>
    </row>
    <row r="720" spans="1:5" x14ac:dyDescent="0.25">
      <c r="A720">
        <v>711</v>
      </c>
      <c r="B720">
        <v>0</v>
      </c>
      <c r="C720" s="5">
        <v>0.62319714669132564</v>
      </c>
      <c r="D720" s="12">
        <f t="shared" si="22"/>
        <v>623.19714669132566</v>
      </c>
      <c r="E720" s="24" t="str">
        <f t="shared" si="23"/>
        <v>600 to 699</v>
      </c>
    </row>
    <row r="721" spans="1:5" x14ac:dyDescent="0.25">
      <c r="A721">
        <v>712</v>
      </c>
      <c r="B721">
        <v>0</v>
      </c>
      <c r="C721" s="5">
        <v>0.62294939123296866</v>
      </c>
      <c r="D721" s="12">
        <f t="shared" si="22"/>
        <v>622.94939123296865</v>
      </c>
      <c r="E721" s="24" t="str">
        <f t="shared" si="23"/>
        <v>600 to 699</v>
      </c>
    </row>
    <row r="722" spans="1:5" x14ac:dyDescent="0.25">
      <c r="A722">
        <v>713</v>
      </c>
      <c r="B722">
        <v>1</v>
      </c>
      <c r="C722" s="5">
        <v>0.62223395512369906</v>
      </c>
      <c r="D722" s="12">
        <f t="shared" si="22"/>
        <v>622.23395512369905</v>
      </c>
      <c r="E722" s="24" t="str">
        <f t="shared" si="23"/>
        <v>600 to 699</v>
      </c>
    </row>
    <row r="723" spans="1:5" x14ac:dyDescent="0.25">
      <c r="A723">
        <v>714</v>
      </c>
      <c r="B723">
        <v>1</v>
      </c>
      <c r="C723" s="5">
        <v>0.62196555583922164</v>
      </c>
      <c r="D723" s="12">
        <f t="shared" si="22"/>
        <v>621.96555583922168</v>
      </c>
      <c r="E723" s="24" t="str">
        <f t="shared" si="23"/>
        <v>600 to 699</v>
      </c>
    </row>
    <row r="724" spans="1:5" x14ac:dyDescent="0.25">
      <c r="A724">
        <v>715</v>
      </c>
      <c r="B724">
        <v>1</v>
      </c>
      <c r="C724" s="5">
        <v>0.6193828985572839</v>
      </c>
      <c r="D724" s="12">
        <f t="shared" si="22"/>
        <v>619.38289855728385</v>
      </c>
      <c r="E724" s="24" t="str">
        <f t="shared" si="23"/>
        <v>600 to 699</v>
      </c>
    </row>
    <row r="725" spans="1:5" x14ac:dyDescent="0.25">
      <c r="A725">
        <v>716</v>
      </c>
      <c r="B725">
        <v>1</v>
      </c>
      <c r="C725" s="5">
        <v>0.61884973161655155</v>
      </c>
      <c r="D725" s="12">
        <f t="shared" si="22"/>
        <v>618.84973161655159</v>
      </c>
      <c r="E725" s="24" t="str">
        <f t="shared" si="23"/>
        <v>600 to 699</v>
      </c>
    </row>
    <row r="726" spans="1:5" x14ac:dyDescent="0.25">
      <c r="A726">
        <v>717</v>
      </c>
      <c r="B726">
        <v>0</v>
      </c>
      <c r="C726" s="5">
        <v>0.61837284505160872</v>
      </c>
      <c r="D726" s="12">
        <f t="shared" si="22"/>
        <v>618.37284505160869</v>
      </c>
      <c r="E726" s="24" t="str">
        <f t="shared" si="23"/>
        <v>600 to 699</v>
      </c>
    </row>
    <row r="727" spans="1:5" x14ac:dyDescent="0.25">
      <c r="A727">
        <v>718</v>
      </c>
      <c r="B727">
        <v>1</v>
      </c>
      <c r="C727" s="5">
        <v>0.6181763802731679</v>
      </c>
      <c r="D727" s="12">
        <f t="shared" si="22"/>
        <v>618.17638027316787</v>
      </c>
      <c r="E727" s="24" t="str">
        <f t="shared" si="23"/>
        <v>600 to 699</v>
      </c>
    </row>
    <row r="728" spans="1:5" x14ac:dyDescent="0.25">
      <c r="A728">
        <v>719</v>
      </c>
      <c r="B728">
        <v>1</v>
      </c>
      <c r="C728" s="5">
        <v>0.61546076048215093</v>
      </c>
      <c r="D728" s="12">
        <f t="shared" si="22"/>
        <v>615.46076048215093</v>
      </c>
      <c r="E728" s="24" t="str">
        <f t="shared" si="23"/>
        <v>600 to 699</v>
      </c>
    </row>
    <row r="729" spans="1:5" x14ac:dyDescent="0.25">
      <c r="A729">
        <v>720</v>
      </c>
      <c r="B729">
        <v>1</v>
      </c>
      <c r="C729" s="5">
        <v>0.61443090753585539</v>
      </c>
      <c r="D729" s="12">
        <f t="shared" si="22"/>
        <v>614.43090753585534</v>
      </c>
      <c r="E729" s="24" t="str">
        <f t="shared" si="23"/>
        <v>600 to 699</v>
      </c>
    </row>
    <row r="730" spans="1:5" x14ac:dyDescent="0.25">
      <c r="A730">
        <v>721</v>
      </c>
      <c r="B730">
        <v>1</v>
      </c>
      <c r="C730" s="5">
        <v>0.61421825130908903</v>
      </c>
      <c r="D730" s="12">
        <f t="shared" si="22"/>
        <v>614.21825130908906</v>
      </c>
      <c r="E730" s="24" t="str">
        <f t="shared" si="23"/>
        <v>600 to 699</v>
      </c>
    </row>
    <row r="731" spans="1:5" x14ac:dyDescent="0.25">
      <c r="A731">
        <v>722</v>
      </c>
      <c r="B731">
        <v>1</v>
      </c>
      <c r="C731" s="5">
        <v>0.61298964840545467</v>
      </c>
      <c r="D731" s="12">
        <f t="shared" si="22"/>
        <v>612.98964840545466</v>
      </c>
      <c r="E731" s="24" t="str">
        <f t="shared" si="23"/>
        <v>600 to 699</v>
      </c>
    </row>
    <row r="732" spans="1:5" x14ac:dyDescent="0.25">
      <c r="A732">
        <v>723</v>
      </c>
      <c r="B732">
        <v>1</v>
      </c>
      <c r="C732" s="5">
        <v>0.61265784139532631</v>
      </c>
      <c r="D732" s="12">
        <f t="shared" si="22"/>
        <v>612.65784139532627</v>
      </c>
      <c r="E732" s="24" t="str">
        <f t="shared" si="23"/>
        <v>600 to 699</v>
      </c>
    </row>
    <row r="733" spans="1:5" x14ac:dyDescent="0.25">
      <c r="A733">
        <v>724</v>
      </c>
      <c r="B733">
        <v>1</v>
      </c>
      <c r="C733" s="5">
        <v>0.61186390438416471</v>
      </c>
      <c r="D733" s="12">
        <f t="shared" si="22"/>
        <v>611.8639043841647</v>
      </c>
      <c r="E733" s="24" t="str">
        <f t="shared" si="23"/>
        <v>600 to 699</v>
      </c>
    </row>
    <row r="734" spans="1:5" x14ac:dyDescent="0.25">
      <c r="A734">
        <v>725</v>
      </c>
      <c r="B734">
        <v>1</v>
      </c>
      <c r="C734" s="5">
        <v>0.61109681143773831</v>
      </c>
      <c r="D734" s="12">
        <f t="shared" si="22"/>
        <v>611.09681143773832</v>
      </c>
      <c r="E734" s="24" t="str">
        <f t="shared" si="23"/>
        <v>600 to 699</v>
      </c>
    </row>
    <row r="735" spans="1:5" x14ac:dyDescent="0.25">
      <c r="A735">
        <v>726</v>
      </c>
      <c r="B735">
        <v>1</v>
      </c>
      <c r="C735" s="5">
        <v>0.60921610924270242</v>
      </c>
      <c r="D735" s="12">
        <f t="shared" si="22"/>
        <v>609.21610924270237</v>
      </c>
      <c r="E735" s="24" t="str">
        <f t="shared" si="23"/>
        <v>600 to 699</v>
      </c>
    </row>
    <row r="736" spans="1:5" x14ac:dyDescent="0.25">
      <c r="A736">
        <v>727</v>
      </c>
      <c r="B736">
        <v>0</v>
      </c>
      <c r="C736" s="5">
        <v>0.60861241313543957</v>
      </c>
      <c r="D736" s="12">
        <f t="shared" si="22"/>
        <v>608.61241313543951</v>
      </c>
      <c r="E736" s="24" t="str">
        <f t="shared" si="23"/>
        <v>600 to 699</v>
      </c>
    </row>
    <row r="737" spans="1:5" x14ac:dyDescent="0.25">
      <c r="A737">
        <v>728</v>
      </c>
      <c r="B737">
        <v>1</v>
      </c>
      <c r="C737" s="5">
        <v>0.60830951102726905</v>
      </c>
      <c r="D737" s="12">
        <f t="shared" si="22"/>
        <v>608.30951102726908</v>
      </c>
      <c r="E737" s="24" t="str">
        <f t="shared" si="23"/>
        <v>600 to 699</v>
      </c>
    </row>
    <row r="738" spans="1:5" x14ac:dyDescent="0.25">
      <c r="A738">
        <v>729</v>
      </c>
      <c r="B738">
        <v>1</v>
      </c>
      <c r="C738" s="5">
        <v>0.60779195094492844</v>
      </c>
      <c r="D738" s="12">
        <f t="shared" si="22"/>
        <v>607.79195094492843</v>
      </c>
      <c r="E738" s="24" t="str">
        <f t="shared" si="23"/>
        <v>600 to 699</v>
      </c>
    </row>
    <row r="739" spans="1:5" x14ac:dyDescent="0.25">
      <c r="A739">
        <v>730</v>
      </c>
      <c r="B739">
        <v>0</v>
      </c>
      <c r="C739" s="5">
        <v>0.6074279676528781</v>
      </c>
      <c r="D739" s="12">
        <f t="shared" si="22"/>
        <v>607.42796765287812</v>
      </c>
      <c r="E739" s="24" t="str">
        <f t="shared" si="23"/>
        <v>600 to 699</v>
      </c>
    </row>
    <row r="740" spans="1:5" x14ac:dyDescent="0.25">
      <c r="A740">
        <v>731</v>
      </c>
      <c r="B740">
        <v>1</v>
      </c>
      <c r="C740" s="5">
        <v>0.60740293053878158</v>
      </c>
      <c r="D740" s="12">
        <f t="shared" si="22"/>
        <v>607.40293053878156</v>
      </c>
      <c r="E740" s="24" t="str">
        <f t="shared" si="23"/>
        <v>600 to 699</v>
      </c>
    </row>
    <row r="741" spans="1:5" x14ac:dyDescent="0.25">
      <c r="A741">
        <v>732</v>
      </c>
      <c r="B741">
        <v>0</v>
      </c>
      <c r="C741" s="5">
        <v>0.60679686652687415</v>
      </c>
      <c r="D741" s="12">
        <f t="shared" si="22"/>
        <v>606.79686652687417</v>
      </c>
      <c r="E741" s="24" t="str">
        <f t="shared" si="23"/>
        <v>600 to 699</v>
      </c>
    </row>
    <row r="742" spans="1:5" x14ac:dyDescent="0.25">
      <c r="A742">
        <v>733</v>
      </c>
      <c r="B742">
        <v>1</v>
      </c>
      <c r="C742" s="5">
        <v>0.60617727422074363</v>
      </c>
      <c r="D742" s="12">
        <f t="shared" si="22"/>
        <v>606.17727422074358</v>
      </c>
      <c r="E742" s="24" t="str">
        <f t="shared" si="23"/>
        <v>600 to 699</v>
      </c>
    </row>
    <row r="743" spans="1:5" x14ac:dyDescent="0.25">
      <c r="A743">
        <v>734</v>
      </c>
      <c r="B743">
        <v>1</v>
      </c>
      <c r="C743" s="5">
        <v>0.60446052981887755</v>
      </c>
      <c r="D743" s="12">
        <f t="shared" si="22"/>
        <v>604.46052981887749</v>
      </c>
      <c r="E743" s="24" t="str">
        <f t="shared" si="23"/>
        <v>600 to 699</v>
      </c>
    </row>
    <row r="744" spans="1:5" x14ac:dyDescent="0.25">
      <c r="A744">
        <v>735</v>
      </c>
      <c r="B744">
        <v>1</v>
      </c>
      <c r="C744" s="5">
        <v>0.60408536250132117</v>
      </c>
      <c r="D744" s="12">
        <f t="shared" si="22"/>
        <v>604.08536250132113</v>
      </c>
      <c r="E744" s="24" t="str">
        <f t="shared" si="23"/>
        <v>600 to 699</v>
      </c>
    </row>
    <row r="745" spans="1:5" x14ac:dyDescent="0.25">
      <c r="A745">
        <v>736</v>
      </c>
      <c r="B745">
        <v>1</v>
      </c>
      <c r="C745" s="5">
        <v>0.60393498027422976</v>
      </c>
      <c r="D745" s="12">
        <f t="shared" si="22"/>
        <v>603.93498027422982</v>
      </c>
      <c r="E745" s="24" t="str">
        <f t="shared" si="23"/>
        <v>600 to 699</v>
      </c>
    </row>
    <row r="746" spans="1:5" x14ac:dyDescent="0.25">
      <c r="A746">
        <v>737</v>
      </c>
      <c r="B746">
        <v>1</v>
      </c>
      <c r="C746" s="5">
        <v>0.60373233298412021</v>
      </c>
      <c r="D746" s="12">
        <f t="shared" si="22"/>
        <v>603.73233298412026</v>
      </c>
      <c r="E746" s="24" t="str">
        <f t="shared" si="23"/>
        <v>600 to 699</v>
      </c>
    </row>
    <row r="747" spans="1:5" x14ac:dyDescent="0.25">
      <c r="A747">
        <v>738</v>
      </c>
      <c r="B747">
        <v>0</v>
      </c>
      <c r="C747" s="5">
        <v>0.60368751415634869</v>
      </c>
      <c r="D747" s="12">
        <f t="shared" si="22"/>
        <v>603.6875141563487</v>
      </c>
      <c r="E747" s="24" t="str">
        <f t="shared" si="23"/>
        <v>600 to 699</v>
      </c>
    </row>
    <row r="748" spans="1:5" x14ac:dyDescent="0.25">
      <c r="A748">
        <v>739</v>
      </c>
      <c r="B748">
        <v>1</v>
      </c>
      <c r="C748" s="5">
        <v>0.60362177988892651</v>
      </c>
      <c r="D748" s="12">
        <f t="shared" si="22"/>
        <v>603.62177988892654</v>
      </c>
      <c r="E748" s="24" t="str">
        <f t="shared" si="23"/>
        <v>600 to 699</v>
      </c>
    </row>
    <row r="749" spans="1:5" x14ac:dyDescent="0.25">
      <c r="A749">
        <v>740</v>
      </c>
      <c r="B749">
        <v>1</v>
      </c>
      <c r="C749" s="5">
        <v>0.60308350507268238</v>
      </c>
      <c r="D749" s="12">
        <f t="shared" si="22"/>
        <v>603.08350507268233</v>
      </c>
      <c r="E749" s="24" t="str">
        <f t="shared" si="23"/>
        <v>600 to 699</v>
      </c>
    </row>
    <row r="750" spans="1:5" x14ac:dyDescent="0.25">
      <c r="A750">
        <v>741</v>
      </c>
      <c r="B750">
        <v>1</v>
      </c>
      <c r="C750" s="5">
        <v>0.60300978134295291</v>
      </c>
      <c r="D750" s="12">
        <f t="shared" si="22"/>
        <v>603.00978134295292</v>
      </c>
      <c r="E750" s="24" t="str">
        <f t="shared" si="23"/>
        <v>600 to 699</v>
      </c>
    </row>
    <row r="751" spans="1:5" x14ac:dyDescent="0.25">
      <c r="A751">
        <v>742</v>
      </c>
      <c r="B751">
        <v>1</v>
      </c>
      <c r="C751" s="5">
        <v>0.60101020588706699</v>
      </c>
      <c r="D751" s="12">
        <f t="shared" si="22"/>
        <v>601.01020588706695</v>
      </c>
      <c r="E751" s="24" t="str">
        <f t="shared" si="23"/>
        <v>600 to 699</v>
      </c>
    </row>
    <row r="752" spans="1:5" x14ac:dyDescent="0.25">
      <c r="A752">
        <v>743</v>
      </c>
      <c r="B752">
        <v>1</v>
      </c>
      <c r="C752" s="5">
        <v>0.6005775712869077</v>
      </c>
      <c r="D752" s="12">
        <f t="shared" si="22"/>
        <v>600.57757128690764</v>
      </c>
      <c r="E752" s="24" t="str">
        <f t="shared" si="23"/>
        <v>600 to 699</v>
      </c>
    </row>
    <row r="753" spans="1:5" x14ac:dyDescent="0.25">
      <c r="A753">
        <v>744</v>
      </c>
      <c r="B753">
        <v>1</v>
      </c>
      <c r="C753" s="5">
        <v>0.59947991141800316</v>
      </c>
      <c r="D753" s="12">
        <f t="shared" si="22"/>
        <v>599.47991141800321</v>
      </c>
      <c r="E753" s="24" t="str">
        <f t="shared" si="23"/>
        <v>500 to 599</v>
      </c>
    </row>
    <row r="754" spans="1:5" x14ac:dyDescent="0.25">
      <c r="A754">
        <v>745</v>
      </c>
      <c r="B754">
        <v>1</v>
      </c>
      <c r="C754" s="5">
        <v>0.59843407954709316</v>
      </c>
      <c r="D754" s="12">
        <f t="shared" si="22"/>
        <v>598.43407954709312</v>
      </c>
      <c r="E754" s="24" t="str">
        <f t="shared" si="23"/>
        <v>500 to 599</v>
      </c>
    </row>
    <row r="755" spans="1:5" x14ac:dyDescent="0.25">
      <c r="A755">
        <v>746</v>
      </c>
      <c r="B755">
        <v>1</v>
      </c>
      <c r="C755" s="5">
        <v>0.59839812411203863</v>
      </c>
      <c r="D755" s="12">
        <f t="shared" si="22"/>
        <v>598.39812411203866</v>
      </c>
      <c r="E755" s="24" t="str">
        <f t="shared" si="23"/>
        <v>500 to 599</v>
      </c>
    </row>
    <row r="756" spans="1:5" x14ac:dyDescent="0.25">
      <c r="A756">
        <v>747</v>
      </c>
      <c r="B756">
        <v>1</v>
      </c>
      <c r="C756" s="5">
        <v>0.5963713679790863</v>
      </c>
      <c r="D756" s="12">
        <f t="shared" si="22"/>
        <v>596.37136797908624</v>
      </c>
      <c r="E756" s="24" t="str">
        <f t="shared" si="23"/>
        <v>500 to 599</v>
      </c>
    </row>
    <row r="757" spans="1:5" x14ac:dyDescent="0.25">
      <c r="A757">
        <v>748</v>
      </c>
      <c r="B757">
        <v>1</v>
      </c>
      <c r="C757" s="5">
        <v>0.59544005744392381</v>
      </c>
      <c r="D757" s="12">
        <f t="shared" si="22"/>
        <v>595.44005744392382</v>
      </c>
      <c r="E757" s="24" t="str">
        <f t="shared" si="23"/>
        <v>500 to 599</v>
      </c>
    </row>
    <row r="758" spans="1:5" x14ac:dyDescent="0.25">
      <c r="A758">
        <v>749</v>
      </c>
      <c r="B758">
        <v>1</v>
      </c>
      <c r="C758" s="5">
        <v>0.59522655092267551</v>
      </c>
      <c r="D758" s="12">
        <f t="shared" si="22"/>
        <v>595.22655092267553</v>
      </c>
      <c r="E758" s="24" t="str">
        <f t="shared" si="23"/>
        <v>500 to 599</v>
      </c>
    </row>
    <row r="759" spans="1:5" x14ac:dyDescent="0.25">
      <c r="A759">
        <v>750</v>
      </c>
      <c r="B759">
        <v>1</v>
      </c>
      <c r="C759" s="5">
        <v>0.59502833237443342</v>
      </c>
      <c r="D759" s="12">
        <f t="shared" si="22"/>
        <v>595.02833237443338</v>
      </c>
      <c r="E759" s="24" t="str">
        <f t="shared" si="23"/>
        <v>500 to 599</v>
      </c>
    </row>
    <row r="760" spans="1:5" x14ac:dyDescent="0.25">
      <c r="A760">
        <v>751</v>
      </c>
      <c r="B760">
        <v>1</v>
      </c>
      <c r="C760" s="5">
        <v>0.5948398688762635</v>
      </c>
      <c r="D760" s="12">
        <f t="shared" si="22"/>
        <v>594.83986887626349</v>
      </c>
      <c r="E760" s="24" t="str">
        <f t="shared" si="23"/>
        <v>500 to 599</v>
      </c>
    </row>
    <row r="761" spans="1:5" x14ac:dyDescent="0.25">
      <c r="A761">
        <v>752</v>
      </c>
      <c r="B761">
        <v>1</v>
      </c>
      <c r="C761" s="5">
        <v>0.59479596534177515</v>
      </c>
      <c r="D761" s="12">
        <f t="shared" si="22"/>
        <v>594.79596534177517</v>
      </c>
      <c r="E761" s="24" t="str">
        <f t="shared" si="23"/>
        <v>500 to 599</v>
      </c>
    </row>
    <row r="762" spans="1:5" x14ac:dyDescent="0.25">
      <c r="A762">
        <v>753</v>
      </c>
      <c r="B762">
        <v>1</v>
      </c>
      <c r="C762" s="5">
        <v>0.5944768363313877</v>
      </c>
      <c r="D762" s="12">
        <f t="shared" si="22"/>
        <v>594.47683633138774</v>
      </c>
      <c r="E762" s="24" t="str">
        <f t="shared" si="23"/>
        <v>500 to 599</v>
      </c>
    </row>
    <row r="763" spans="1:5" x14ac:dyDescent="0.25">
      <c r="A763">
        <v>754</v>
      </c>
      <c r="B763">
        <v>1</v>
      </c>
      <c r="C763" s="5">
        <v>0.59434648970455561</v>
      </c>
      <c r="D763" s="12">
        <f t="shared" si="22"/>
        <v>594.34648970455567</v>
      </c>
      <c r="E763" s="24" t="str">
        <f t="shared" si="23"/>
        <v>500 to 599</v>
      </c>
    </row>
    <row r="764" spans="1:5" x14ac:dyDescent="0.25">
      <c r="A764">
        <v>755</v>
      </c>
      <c r="B764">
        <v>1</v>
      </c>
      <c r="C764" s="5">
        <v>0.59265484150660519</v>
      </c>
      <c r="D764" s="12">
        <f t="shared" si="22"/>
        <v>592.65484150660518</v>
      </c>
      <c r="E764" s="24" t="str">
        <f t="shared" si="23"/>
        <v>500 to 599</v>
      </c>
    </row>
    <row r="765" spans="1:5" x14ac:dyDescent="0.25">
      <c r="A765">
        <v>756</v>
      </c>
      <c r="B765">
        <v>1</v>
      </c>
      <c r="C765" s="5">
        <v>0.59255450987177949</v>
      </c>
      <c r="D765" s="12">
        <f t="shared" si="22"/>
        <v>592.55450987177949</v>
      </c>
      <c r="E765" s="24" t="str">
        <f t="shared" si="23"/>
        <v>500 to 599</v>
      </c>
    </row>
    <row r="766" spans="1:5" x14ac:dyDescent="0.25">
      <c r="A766">
        <v>757</v>
      </c>
      <c r="B766">
        <v>0</v>
      </c>
      <c r="C766" s="5">
        <v>0.59254948472201441</v>
      </c>
      <c r="D766" s="12">
        <f t="shared" si="22"/>
        <v>592.54948472201443</v>
      </c>
      <c r="E766" s="24" t="str">
        <f t="shared" si="23"/>
        <v>500 to 599</v>
      </c>
    </row>
    <row r="767" spans="1:5" x14ac:dyDescent="0.25">
      <c r="A767">
        <v>758</v>
      </c>
      <c r="B767">
        <v>1</v>
      </c>
      <c r="C767" s="5">
        <v>0.59236461148919384</v>
      </c>
      <c r="D767" s="12">
        <f t="shared" si="22"/>
        <v>592.36461148919386</v>
      </c>
      <c r="E767" s="24" t="str">
        <f t="shared" si="23"/>
        <v>500 to 599</v>
      </c>
    </row>
    <row r="768" spans="1:5" x14ac:dyDescent="0.25">
      <c r="A768">
        <v>759</v>
      </c>
      <c r="B768">
        <v>1</v>
      </c>
      <c r="C768" s="5">
        <v>0.59067057175067128</v>
      </c>
      <c r="D768" s="12">
        <f t="shared" si="22"/>
        <v>590.67057175067123</v>
      </c>
      <c r="E768" s="24" t="str">
        <f t="shared" si="23"/>
        <v>500 to 599</v>
      </c>
    </row>
    <row r="769" spans="1:5" x14ac:dyDescent="0.25">
      <c r="A769">
        <v>760</v>
      </c>
      <c r="B769">
        <v>1</v>
      </c>
      <c r="C769" s="5">
        <v>0.59008636210762533</v>
      </c>
      <c r="D769" s="12">
        <f t="shared" si="22"/>
        <v>590.08636210762529</v>
      </c>
      <c r="E769" s="24" t="str">
        <f t="shared" si="23"/>
        <v>500 to 599</v>
      </c>
    </row>
    <row r="770" spans="1:5" x14ac:dyDescent="0.25">
      <c r="A770">
        <v>761</v>
      </c>
      <c r="B770">
        <v>1</v>
      </c>
      <c r="C770" s="5">
        <v>0.58796202612867843</v>
      </c>
      <c r="D770" s="12">
        <f t="shared" si="22"/>
        <v>587.96202612867842</v>
      </c>
      <c r="E770" s="24" t="str">
        <f t="shared" si="23"/>
        <v>500 to 599</v>
      </c>
    </row>
    <row r="771" spans="1:5" x14ac:dyDescent="0.25">
      <c r="A771">
        <v>762</v>
      </c>
      <c r="B771">
        <v>0</v>
      </c>
      <c r="C771" s="5">
        <v>0.58766561359959835</v>
      </c>
      <c r="D771" s="12">
        <f t="shared" si="22"/>
        <v>587.66561359959837</v>
      </c>
      <c r="E771" s="24" t="str">
        <f t="shared" si="23"/>
        <v>500 to 599</v>
      </c>
    </row>
    <row r="772" spans="1:5" x14ac:dyDescent="0.25">
      <c r="A772">
        <v>763</v>
      </c>
      <c r="B772">
        <v>1</v>
      </c>
      <c r="C772" s="5">
        <v>0.58750873588443464</v>
      </c>
      <c r="D772" s="12">
        <f t="shared" si="22"/>
        <v>587.5087358844346</v>
      </c>
      <c r="E772" s="24" t="str">
        <f t="shared" si="23"/>
        <v>500 to 599</v>
      </c>
    </row>
    <row r="773" spans="1:5" x14ac:dyDescent="0.25">
      <c r="A773">
        <v>764</v>
      </c>
      <c r="B773">
        <v>1</v>
      </c>
      <c r="C773" s="5">
        <v>0.5874016903288436</v>
      </c>
      <c r="D773" s="12">
        <f t="shared" si="22"/>
        <v>587.40169032884364</v>
      </c>
      <c r="E773" s="24" t="str">
        <f t="shared" si="23"/>
        <v>500 to 599</v>
      </c>
    </row>
    <row r="774" spans="1:5" x14ac:dyDescent="0.25">
      <c r="A774">
        <v>765</v>
      </c>
      <c r="B774">
        <v>1</v>
      </c>
      <c r="C774" s="5">
        <v>0.58663255427213989</v>
      </c>
      <c r="D774" s="12">
        <f t="shared" si="22"/>
        <v>586.63255427213994</v>
      </c>
      <c r="E774" s="24" t="str">
        <f t="shared" si="23"/>
        <v>500 to 599</v>
      </c>
    </row>
    <row r="775" spans="1:5" x14ac:dyDescent="0.25">
      <c r="A775">
        <v>766</v>
      </c>
      <c r="B775">
        <v>1</v>
      </c>
      <c r="C775" s="5">
        <v>0.58579468418158054</v>
      </c>
      <c r="D775" s="12">
        <f t="shared" si="22"/>
        <v>585.79468418158058</v>
      </c>
      <c r="E775" s="24" t="str">
        <f t="shared" si="23"/>
        <v>500 to 599</v>
      </c>
    </row>
    <row r="776" spans="1:5" x14ac:dyDescent="0.25">
      <c r="A776">
        <v>767</v>
      </c>
      <c r="B776">
        <v>1</v>
      </c>
      <c r="C776" s="5">
        <v>0.58534516127250569</v>
      </c>
      <c r="D776" s="12">
        <f t="shared" si="22"/>
        <v>585.34516127250572</v>
      </c>
      <c r="E776" s="24" t="str">
        <f t="shared" si="23"/>
        <v>500 to 599</v>
      </c>
    </row>
    <row r="777" spans="1:5" x14ac:dyDescent="0.25">
      <c r="A777">
        <v>768</v>
      </c>
      <c r="B777">
        <v>1</v>
      </c>
      <c r="C777" s="5">
        <v>0.58520157569192621</v>
      </c>
      <c r="D777" s="12">
        <f t="shared" si="22"/>
        <v>585.20157569192622</v>
      </c>
      <c r="E777" s="24" t="str">
        <f t="shared" si="23"/>
        <v>500 to 599</v>
      </c>
    </row>
    <row r="778" spans="1:5" x14ac:dyDescent="0.25">
      <c r="A778">
        <v>769</v>
      </c>
      <c r="B778">
        <v>1</v>
      </c>
      <c r="C778" s="5">
        <v>0.58490042144457521</v>
      </c>
      <c r="D778" s="12">
        <f t="shared" si="22"/>
        <v>584.90042144457516</v>
      </c>
      <c r="E778" s="24" t="str">
        <f t="shared" si="23"/>
        <v>500 to 599</v>
      </c>
    </row>
    <row r="779" spans="1:5" x14ac:dyDescent="0.25">
      <c r="A779">
        <v>770</v>
      </c>
      <c r="B779">
        <v>1</v>
      </c>
      <c r="C779" s="5">
        <v>0.58469252466302568</v>
      </c>
      <c r="D779" s="12">
        <f t="shared" ref="D779:D842" si="24">C779*$D$7</f>
        <v>584.69252466302567</v>
      </c>
      <c r="E779" s="24" t="str">
        <f t="shared" ref="E779:E842" si="25">VLOOKUP(D779,$G$10:$H$20,2)</f>
        <v>500 to 599</v>
      </c>
    </row>
    <row r="780" spans="1:5" x14ac:dyDescent="0.25">
      <c r="A780">
        <v>771</v>
      </c>
      <c r="B780">
        <v>1</v>
      </c>
      <c r="C780" s="5">
        <v>0.58416430605529346</v>
      </c>
      <c r="D780" s="12">
        <f t="shared" si="24"/>
        <v>584.16430605529342</v>
      </c>
      <c r="E780" s="24" t="str">
        <f t="shared" si="25"/>
        <v>500 to 599</v>
      </c>
    </row>
    <row r="781" spans="1:5" x14ac:dyDescent="0.25">
      <c r="A781">
        <v>772</v>
      </c>
      <c r="B781">
        <v>1</v>
      </c>
      <c r="C781" s="5">
        <v>0.58386056547060472</v>
      </c>
      <c r="D781" s="12">
        <f t="shared" si="24"/>
        <v>583.86056547060468</v>
      </c>
      <c r="E781" s="24" t="str">
        <f t="shared" si="25"/>
        <v>500 to 599</v>
      </c>
    </row>
    <row r="782" spans="1:5" x14ac:dyDescent="0.25">
      <c r="A782">
        <v>773</v>
      </c>
      <c r="B782">
        <v>1</v>
      </c>
      <c r="C782" s="5">
        <v>0.58334209009498106</v>
      </c>
      <c r="D782" s="12">
        <f t="shared" si="24"/>
        <v>583.34209009498102</v>
      </c>
      <c r="E782" s="24" t="str">
        <f t="shared" si="25"/>
        <v>500 to 599</v>
      </c>
    </row>
    <row r="783" spans="1:5" x14ac:dyDescent="0.25">
      <c r="A783">
        <v>774</v>
      </c>
      <c r="B783">
        <v>1</v>
      </c>
      <c r="C783" s="5">
        <v>0.58327659789617958</v>
      </c>
      <c r="D783" s="12">
        <f t="shared" si="24"/>
        <v>583.27659789617962</v>
      </c>
      <c r="E783" s="24" t="str">
        <f t="shared" si="25"/>
        <v>500 to 599</v>
      </c>
    </row>
    <row r="784" spans="1:5" x14ac:dyDescent="0.25">
      <c r="A784">
        <v>775</v>
      </c>
      <c r="B784">
        <v>1</v>
      </c>
      <c r="C784" s="5">
        <v>0.58315690388575692</v>
      </c>
      <c r="D784" s="12">
        <f t="shared" si="24"/>
        <v>583.15690388575695</v>
      </c>
      <c r="E784" s="24" t="str">
        <f t="shared" si="25"/>
        <v>500 to 599</v>
      </c>
    </row>
    <row r="785" spans="1:5" x14ac:dyDescent="0.25">
      <c r="A785">
        <v>776</v>
      </c>
      <c r="B785">
        <v>0</v>
      </c>
      <c r="C785" s="5">
        <v>0.58206154101371399</v>
      </c>
      <c r="D785" s="12">
        <f t="shared" si="24"/>
        <v>582.06154101371396</v>
      </c>
      <c r="E785" s="24" t="str">
        <f t="shared" si="25"/>
        <v>500 to 599</v>
      </c>
    </row>
    <row r="786" spans="1:5" x14ac:dyDescent="0.25">
      <c r="A786">
        <v>777</v>
      </c>
      <c r="B786">
        <v>1</v>
      </c>
      <c r="C786" s="5">
        <v>0.58191882345456247</v>
      </c>
      <c r="D786" s="12">
        <f t="shared" si="24"/>
        <v>581.91882345456247</v>
      </c>
      <c r="E786" s="24" t="str">
        <f t="shared" si="25"/>
        <v>500 to 599</v>
      </c>
    </row>
    <row r="787" spans="1:5" x14ac:dyDescent="0.25">
      <c r="A787">
        <v>778</v>
      </c>
      <c r="B787">
        <v>1</v>
      </c>
      <c r="C787" s="5">
        <v>0.58093909791729725</v>
      </c>
      <c r="D787" s="12">
        <f t="shared" si="24"/>
        <v>580.9390979172972</v>
      </c>
      <c r="E787" s="24" t="str">
        <f t="shared" si="25"/>
        <v>500 to 599</v>
      </c>
    </row>
    <row r="788" spans="1:5" x14ac:dyDescent="0.25">
      <c r="A788">
        <v>779</v>
      </c>
      <c r="B788">
        <v>1</v>
      </c>
      <c r="C788" s="5">
        <v>0.58033416172238406</v>
      </c>
      <c r="D788" s="12">
        <f t="shared" si="24"/>
        <v>580.33416172238401</v>
      </c>
      <c r="E788" s="24" t="str">
        <f t="shared" si="25"/>
        <v>500 to 599</v>
      </c>
    </row>
    <row r="789" spans="1:5" x14ac:dyDescent="0.25">
      <c r="A789">
        <v>780</v>
      </c>
      <c r="B789">
        <v>0</v>
      </c>
      <c r="C789" s="5">
        <v>0.58019883721764209</v>
      </c>
      <c r="D789" s="12">
        <f t="shared" si="24"/>
        <v>580.19883721764211</v>
      </c>
      <c r="E789" s="24" t="str">
        <f t="shared" si="25"/>
        <v>500 to 599</v>
      </c>
    </row>
    <row r="790" spans="1:5" x14ac:dyDescent="0.25">
      <c r="A790">
        <v>781</v>
      </c>
      <c r="B790">
        <v>1</v>
      </c>
      <c r="C790" s="5">
        <v>0.57994043505185755</v>
      </c>
      <c r="D790" s="12">
        <f t="shared" si="24"/>
        <v>579.94043505185755</v>
      </c>
      <c r="E790" s="24" t="str">
        <f t="shared" si="25"/>
        <v>500 to 599</v>
      </c>
    </row>
    <row r="791" spans="1:5" x14ac:dyDescent="0.25">
      <c r="A791">
        <v>782</v>
      </c>
      <c r="B791">
        <v>1</v>
      </c>
      <c r="C791" s="5">
        <v>0.57960369743567453</v>
      </c>
      <c r="D791" s="12">
        <f t="shared" si="24"/>
        <v>579.60369743567458</v>
      </c>
      <c r="E791" s="24" t="str">
        <f t="shared" si="25"/>
        <v>500 to 599</v>
      </c>
    </row>
    <row r="792" spans="1:5" x14ac:dyDescent="0.25">
      <c r="A792">
        <v>783</v>
      </c>
      <c r="B792">
        <v>1</v>
      </c>
      <c r="C792" s="5">
        <v>0.57907750421127391</v>
      </c>
      <c r="D792" s="12">
        <f t="shared" si="24"/>
        <v>579.07750421127389</v>
      </c>
      <c r="E792" s="24" t="str">
        <f t="shared" si="25"/>
        <v>500 to 599</v>
      </c>
    </row>
    <row r="793" spans="1:5" x14ac:dyDescent="0.25">
      <c r="A793">
        <v>784</v>
      </c>
      <c r="B793">
        <v>1</v>
      </c>
      <c r="C793" s="5">
        <v>0.57865135919020483</v>
      </c>
      <c r="D793" s="12">
        <f t="shared" si="24"/>
        <v>578.65135919020486</v>
      </c>
      <c r="E793" s="24" t="str">
        <f t="shared" si="25"/>
        <v>500 to 599</v>
      </c>
    </row>
    <row r="794" spans="1:5" x14ac:dyDescent="0.25">
      <c r="A794">
        <v>785</v>
      </c>
      <c r="B794">
        <v>1</v>
      </c>
      <c r="C794" s="5">
        <v>0.57808690171592414</v>
      </c>
      <c r="D794" s="12">
        <f t="shared" si="24"/>
        <v>578.08690171592411</v>
      </c>
      <c r="E794" s="24" t="str">
        <f t="shared" si="25"/>
        <v>500 to 599</v>
      </c>
    </row>
    <row r="795" spans="1:5" x14ac:dyDescent="0.25">
      <c r="A795">
        <v>786</v>
      </c>
      <c r="B795">
        <v>1</v>
      </c>
      <c r="C795" s="5">
        <v>0.57719293422837659</v>
      </c>
      <c r="D795" s="12">
        <f t="shared" si="24"/>
        <v>577.19293422837654</v>
      </c>
      <c r="E795" s="24" t="str">
        <f t="shared" si="25"/>
        <v>500 to 599</v>
      </c>
    </row>
    <row r="796" spans="1:5" x14ac:dyDescent="0.25">
      <c r="A796">
        <v>787</v>
      </c>
      <c r="B796">
        <v>1</v>
      </c>
      <c r="C796" s="5">
        <v>0.57642648496170301</v>
      </c>
      <c r="D796" s="12">
        <f t="shared" si="24"/>
        <v>576.42648496170307</v>
      </c>
      <c r="E796" s="24" t="str">
        <f t="shared" si="25"/>
        <v>500 to 599</v>
      </c>
    </row>
    <row r="797" spans="1:5" x14ac:dyDescent="0.25">
      <c r="A797">
        <v>788</v>
      </c>
      <c r="B797">
        <v>1</v>
      </c>
      <c r="C797" s="5">
        <v>0.57587204824204286</v>
      </c>
      <c r="D797" s="12">
        <f t="shared" si="24"/>
        <v>575.87204824204287</v>
      </c>
      <c r="E797" s="24" t="str">
        <f t="shared" si="25"/>
        <v>500 to 599</v>
      </c>
    </row>
    <row r="798" spans="1:5" x14ac:dyDescent="0.25">
      <c r="A798">
        <v>789</v>
      </c>
      <c r="B798">
        <v>1</v>
      </c>
      <c r="C798" s="5">
        <v>0.57547389282964889</v>
      </c>
      <c r="D798" s="12">
        <f t="shared" si="24"/>
        <v>575.47389282964889</v>
      </c>
      <c r="E798" s="24" t="str">
        <f t="shared" si="25"/>
        <v>500 to 599</v>
      </c>
    </row>
    <row r="799" spans="1:5" x14ac:dyDescent="0.25">
      <c r="A799">
        <v>790</v>
      </c>
      <c r="B799">
        <v>1</v>
      </c>
      <c r="C799" s="5">
        <v>0.57405085053090521</v>
      </c>
      <c r="D799" s="12">
        <f t="shared" si="24"/>
        <v>574.05085053090522</v>
      </c>
      <c r="E799" s="24" t="str">
        <f t="shared" si="25"/>
        <v>500 to 599</v>
      </c>
    </row>
    <row r="800" spans="1:5" x14ac:dyDescent="0.25">
      <c r="A800">
        <v>791</v>
      </c>
      <c r="B800">
        <v>1</v>
      </c>
      <c r="C800" s="5">
        <v>0.57358137474731785</v>
      </c>
      <c r="D800" s="12">
        <f t="shared" si="24"/>
        <v>573.5813747473178</v>
      </c>
      <c r="E800" s="24" t="str">
        <f t="shared" si="25"/>
        <v>500 to 599</v>
      </c>
    </row>
    <row r="801" spans="1:5" x14ac:dyDescent="0.25">
      <c r="A801">
        <v>792</v>
      </c>
      <c r="B801">
        <v>1</v>
      </c>
      <c r="C801" s="5">
        <v>0.57284732019525908</v>
      </c>
      <c r="D801" s="12">
        <f t="shared" si="24"/>
        <v>572.84732019525904</v>
      </c>
      <c r="E801" s="24" t="str">
        <f t="shared" si="25"/>
        <v>500 to 599</v>
      </c>
    </row>
    <row r="802" spans="1:5" x14ac:dyDescent="0.25">
      <c r="A802">
        <v>793</v>
      </c>
      <c r="B802">
        <v>0</v>
      </c>
      <c r="C802" s="5">
        <v>0.57183688280539735</v>
      </c>
      <c r="D802" s="12">
        <f t="shared" si="24"/>
        <v>571.83688280539729</v>
      </c>
      <c r="E802" s="24" t="str">
        <f t="shared" si="25"/>
        <v>500 to 599</v>
      </c>
    </row>
    <row r="803" spans="1:5" x14ac:dyDescent="0.25">
      <c r="A803">
        <v>794</v>
      </c>
      <c r="B803">
        <v>0</v>
      </c>
      <c r="C803" s="5">
        <v>0.5714266753460695</v>
      </c>
      <c r="D803" s="12">
        <f t="shared" si="24"/>
        <v>571.42667534606949</v>
      </c>
      <c r="E803" s="24" t="str">
        <f t="shared" si="25"/>
        <v>500 to 599</v>
      </c>
    </row>
    <row r="804" spans="1:5" x14ac:dyDescent="0.25">
      <c r="A804">
        <v>795</v>
      </c>
      <c r="B804">
        <v>1</v>
      </c>
      <c r="C804" s="5">
        <v>0.57091885849583734</v>
      </c>
      <c r="D804" s="12">
        <f t="shared" si="24"/>
        <v>570.9188584958373</v>
      </c>
      <c r="E804" s="24" t="str">
        <f t="shared" si="25"/>
        <v>500 to 599</v>
      </c>
    </row>
    <row r="805" spans="1:5" x14ac:dyDescent="0.25">
      <c r="A805">
        <v>796</v>
      </c>
      <c r="B805">
        <v>0</v>
      </c>
      <c r="C805" s="5">
        <v>0.57078731314422804</v>
      </c>
      <c r="D805" s="12">
        <f t="shared" si="24"/>
        <v>570.78731314422805</v>
      </c>
      <c r="E805" s="24" t="str">
        <f t="shared" si="25"/>
        <v>500 to 599</v>
      </c>
    </row>
    <row r="806" spans="1:5" x14ac:dyDescent="0.25">
      <c r="A806">
        <v>797</v>
      </c>
      <c r="B806">
        <v>1</v>
      </c>
      <c r="C806" s="5">
        <v>0.56970701981249849</v>
      </c>
      <c r="D806" s="12">
        <f t="shared" si="24"/>
        <v>569.70701981249852</v>
      </c>
      <c r="E806" s="24" t="str">
        <f t="shared" si="25"/>
        <v>500 to 599</v>
      </c>
    </row>
    <row r="807" spans="1:5" x14ac:dyDescent="0.25">
      <c r="A807">
        <v>798</v>
      </c>
      <c r="B807">
        <v>1</v>
      </c>
      <c r="C807" s="5">
        <v>0.56963296537941965</v>
      </c>
      <c r="D807" s="12">
        <f t="shared" si="24"/>
        <v>569.6329653794196</v>
      </c>
      <c r="E807" s="24" t="str">
        <f t="shared" si="25"/>
        <v>500 to 599</v>
      </c>
    </row>
    <row r="808" spans="1:5" x14ac:dyDescent="0.25">
      <c r="A808">
        <v>799</v>
      </c>
      <c r="B808">
        <v>1</v>
      </c>
      <c r="C808" s="5">
        <v>0.56939406149581595</v>
      </c>
      <c r="D808" s="12">
        <f t="shared" si="24"/>
        <v>569.394061495816</v>
      </c>
      <c r="E808" s="24" t="str">
        <f t="shared" si="25"/>
        <v>500 to 599</v>
      </c>
    </row>
    <row r="809" spans="1:5" x14ac:dyDescent="0.25">
      <c r="A809">
        <v>800</v>
      </c>
      <c r="B809">
        <v>1</v>
      </c>
      <c r="C809" s="5">
        <v>0.56913989327513337</v>
      </c>
      <c r="D809" s="12">
        <f t="shared" si="24"/>
        <v>569.13989327513332</v>
      </c>
      <c r="E809" s="24" t="str">
        <f t="shared" si="25"/>
        <v>500 to 599</v>
      </c>
    </row>
    <row r="810" spans="1:5" x14ac:dyDescent="0.25">
      <c r="A810">
        <v>801</v>
      </c>
      <c r="B810">
        <v>1</v>
      </c>
      <c r="C810" s="5">
        <v>0.56754107729592485</v>
      </c>
      <c r="D810" s="12">
        <f t="shared" si="24"/>
        <v>567.54107729592488</v>
      </c>
      <c r="E810" s="24" t="str">
        <f t="shared" si="25"/>
        <v>500 to 599</v>
      </c>
    </row>
    <row r="811" spans="1:5" x14ac:dyDescent="0.25">
      <c r="A811">
        <v>802</v>
      </c>
      <c r="B811">
        <v>1</v>
      </c>
      <c r="C811" s="5">
        <v>0.56741926926744224</v>
      </c>
      <c r="D811" s="12">
        <f t="shared" si="24"/>
        <v>567.41926926744225</v>
      </c>
      <c r="E811" s="24" t="str">
        <f t="shared" si="25"/>
        <v>500 to 599</v>
      </c>
    </row>
    <row r="812" spans="1:5" x14ac:dyDescent="0.25">
      <c r="A812">
        <v>803</v>
      </c>
      <c r="B812">
        <v>1</v>
      </c>
      <c r="C812" s="5">
        <v>0.56682649148113728</v>
      </c>
      <c r="D812" s="12">
        <f t="shared" si="24"/>
        <v>566.82649148113728</v>
      </c>
      <c r="E812" s="24" t="str">
        <f t="shared" si="25"/>
        <v>500 to 599</v>
      </c>
    </row>
    <row r="813" spans="1:5" x14ac:dyDescent="0.25">
      <c r="A813">
        <v>804</v>
      </c>
      <c r="B813">
        <v>0</v>
      </c>
      <c r="C813" s="5">
        <v>0.56650294554684599</v>
      </c>
      <c r="D813" s="12">
        <f t="shared" si="24"/>
        <v>566.50294554684604</v>
      </c>
      <c r="E813" s="24" t="str">
        <f t="shared" si="25"/>
        <v>500 to 599</v>
      </c>
    </row>
    <row r="814" spans="1:5" x14ac:dyDescent="0.25">
      <c r="A814">
        <v>805</v>
      </c>
      <c r="B814">
        <v>1</v>
      </c>
      <c r="C814" s="5">
        <v>0.56608215046990951</v>
      </c>
      <c r="D814" s="12">
        <f t="shared" si="24"/>
        <v>566.08215046990949</v>
      </c>
      <c r="E814" s="24" t="str">
        <f t="shared" si="25"/>
        <v>500 to 599</v>
      </c>
    </row>
    <row r="815" spans="1:5" x14ac:dyDescent="0.25">
      <c r="A815">
        <v>806</v>
      </c>
      <c r="B815">
        <v>1</v>
      </c>
      <c r="C815" s="5">
        <v>0.56601218225738537</v>
      </c>
      <c r="D815" s="12">
        <f t="shared" si="24"/>
        <v>566.01218225738535</v>
      </c>
      <c r="E815" s="24" t="str">
        <f t="shared" si="25"/>
        <v>500 to 599</v>
      </c>
    </row>
    <row r="816" spans="1:5" x14ac:dyDescent="0.25">
      <c r="A816">
        <v>807</v>
      </c>
      <c r="B816">
        <v>1</v>
      </c>
      <c r="C816" s="5">
        <v>0.56593731298371597</v>
      </c>
      <c r="D816" s="12">
        <f t="shared" si="24"/>
        <v>565.93731298371597</v>
      </c>
      <c r="E816" s="24" t="str">
        <f t="shared" si="25"/>
        <v>500 to 599</v>
      </c>
    </row>
    <row r="817" spans="1:5" x14ac:dyDescent="0.25">
      <c r="A817">
        <v>808</v>
      </c>
      <c r="B817">
        <v>1</v>
      </c>
      <c r="C817" s="5">
        <v>0.56506584945376459</v>
      </c>
      <c r="D817" s="12">
        <f t="shared" si="24"/>
        <v>565.0658494537646</v>
      </c>
      <c r="E817" s="24" t="str">
        <f t="shared" si="25"/>
        <v>500 to 599</v>
      </c>
    </row>
    <row r="818" spans="1:5" x14ac:dyDescent="0.25">
      <c r="A818">
        <v>809</v>
      </c>
      <c r="B818">
        <v>1</v>
      </c>
      <c r="C818" s="5">
        <v>0.56484639067150444</v>
      </c>
      <c r="D818" s="12">
        <f t="shared" si="24"/>
        <v>564.84639067150442</v>
      </c>
      <c r="E818" s="24" t="str">
        <f t="shared" si="25"/>
        <v>500 to 599</v>
      </c>
    </row>
    <row r="819" spans="1:5" x14ac:dyDescent="0.25">
      <c r="A819">
        <v>810</v>
      </c>
      <c r="B819">
        <v>1</v>
      </c>
      <c r="C819" s="5">
        <v>0.56462758738696084</v>
      </c>
      <c r="D819" s="12">
        <f t="shared" si="24"/>
        <v>564.62758738696084</v>
      </c>
      <c r="E819" s="24" t="str">
        <f t="shared" si="25"/>
        <v>500 to 599</v>
      </c>
    </row>
    <row r="820" spans="1:5" x14ac:dyDescent="0.25">
      <c r="A820">
        <v>811</v>
      </c>
      <c r="B820">
        <v>1</v>
      </c>
      <c r="C820" s="5">
        <v>0.56272624136580429</v>
      </c>
      <c r="D820" s="12">
        <f t="shared" si="24"/>
        <v>562.7262413658043</v>
      </c>
      <c r="E820" s="24" t="str">
        <f t="shared" si="25"/>
        <v>500 to 599</v>
      </c>
    </row>
    <row r="821" spans="1:5" x14ac:dyDescent="0.25">
      <c r="A821">
        <v>812</v>
      </c>
      <c r="B821">
        <v>1</v>
      </c>
      <c r="C821" s="5">
        <v>0.56213284944465602</v>
      </c>
      <c r="D821" s="12">
        <f t="shared" si="24"/>
        <v>562.13284944465602</v>
      </c>
      <c r="E821" s="24" t="str">
        <f t="shared" si="25"/>
        <v>500 to 599</v>
      </c>
    </row>
    <row r="822" spans="1:5" x14ac:dyDescent="0.25">
      <c r="A822">
        <v>813</v>
      </c>
      <c r="B822">
        <v>1</v>
      </c>
      <c r="C822" s="5">
        <v>0.5613934744933744</v>
      </c>
      <c r="D822" s="12">
        <f t="shared" si="24"/>
        <v>561.39347449337436</v>
      </c>
      <c r="E822" s="24" t="str">
        <f t="shared" si="25"/>
        <v>500 to 599</v>
      </c>
    </row>
    <row r="823" spans="1:5" x14ac:dyDescent="0.25">
      <c r="A823">
        <v>814</v>
      </c>
      <c r="B823">
        <v>1</v>
      </c>
      <c r="C823" s="5">
        <v>0.55920457933585466</v>
      </c>
      <c r="D823" s="12">
        <f t="shared" si="24"/>
        <v>559.20457933585465</v>
      </c>
      <c r="E823" s="24" t="str">
        <f t="shared" si="25"/>
        <v>500 to 599</v>
      </c>
    </row>
    <row r="824" spans="1:5" x14ac:dyDescent="0.25">
      <c r="A824">
        <v>815</v>
      </c>
      <c r="B824">
        <v>1</v>
      </c>
      <c r="C824" s="5">
        <v>0.5590394346358718</v>
      </c>
      <c r="D824" s="12">
        <f t="shared" si="24"/>
        <v>559.03943463587177</v>
      </c>
      <c r="E824" s="24" t="str">
        <f t="shared" si="25"/>
        <v>500 to 599</v>
      </c>
    </row>
    <row r="825" spans="1:5" x14ac:dyDescent="0.25">
      <c r="A825">
        <v>816</v>
      </c>
      <c r="B825">
        <v>1</v>
      </c>
      <c r="C825" s="5">
        <v>0.55844777875757901</v>
      </c>
      <c r="D825" s="12">
        <f t="shared" si="24"/>
        <v>558.44777875757904</v>
      </c>
      <c r="E825" s="24" t="str">
        <f t="shared" si="25"/>
        <v>500 to 599</v>
      </c>
    </row>
    <row r="826" spans="1:5" x14ac:dyDescent="0.25">
      <c r="A826">
        <v>817</v>
      </c>
      <c r="B826">
        <v>1</v>
      </c>
      <c r="C826" s="5">
        <v>0.55811246420784799</v>
      </c>
      <c r="D826" s="12">
        <f t="shared" si="24"/>
        <v>558.11246420784801</v>
      </c>
      <c r="E826" s="24" t="str">
        <f t="shared" si="25"/>
        <v>500 to 599</v>
      </c>
    </row>
    <row r="827" spans="1:5" x14ac:dyDescent="0.25">
      <c r="A827">
        <v>818</v>
      </c>
      <c r="B827">
        <v>1</v>
      </c>
      <c r="C827" s="5">
        <v>0.55721888651346885</v>
      </c>
      <c r="D827" s="12">
        <f t="shared" si="24"/>
        <v>557.21888651346887</v>
      </c>
      <c r="E827" s="24" t="str">
        <f t="shared" si="25"/>
        <v>500 to 599</v>
      </c>
    </row>
    <row r="828" spans="1:5" x14ac:dyDescent="0.25">
      <c r="A828">
        <v>819</v>
      </c>
      <c r="B828">
        <v>1</v>
      </c>
      <c r="C828" s="5">
        <v>0.55671484290738737</v>
      </c>
      <c r="D828" s="12">
        <f t="shared" si="24"/>
        <v>556.71484290738738</v>
      </c>
      <c r="E828" s="24" t="str">
        <f t="shared" si="25"/>
        <v>500 to 599</v>
      </c>
    </row>
    <row r="829" spans="1:5" x14ac:dyDescent="0.25">
      <c r="A829">
        <v>820</v>
      </c>
      <c r="B829">
        <v>1</v>
      </c>
      <c r="C829" s="5">
        <v>0.55670392458642959</v>
      </c>
      <c r="D829" s="12">
        <f t="shared" si="24"/>
        <v>556.70392458642959</v>
      </c>
      <c r="E829" s="24" t="str">
        <f t="shared" si="25"/>
        <v>500 to 599</v>
      </c>
    </row>
    <row r="830" spans="1:5" x14ac:dyDescent="0.25">
      <c r="A830">
        <v>821</v>
      </c>
      <c r="B830">
        <v>1</v>
      </c>
      <c r="C830" s="5">
        <v>0.55668711900326073</v>
      </c>
      <c r="D830" s="12">
        <f t="shared" si="24"/>
        <v>556.6871190032607</v>
      </c>
      <c r="E830" s="24" t="str">
        <f t="shared" si="25"/>
        <v>500 to 599</v>
      </c>
    </row>
    <row r="831" spans="1:5" x14ac:dyDescent="0.25">
      <c r="A831">
        <v>822</v>
      </c>
      <c r="B831">
        <v>1</v>
      </c>
      <c r="C831" s="5">
        <v>0.5564685636963197</v>
      </c>
      <c r="D831" s="12">
        <f t="shared" si="24"/>
        <v>556.46856369631973</v>
      </c>
      <c r="E831" s="24" t="str">
        <f t="shared" si="25"/>
        <v>500 to 599</v>
      </c>
    </row>
    <row r="832" spans="1:5" x14ac:dyDescent="0.25">
      <c r="A832">
        <v>823</v>
      </c>
      <c r="B832">
        <v>1</v>
      </c>
      <c r="C832" s="5">
        <v>0.55604711312166644</v>
      </c>
      <c r="D832" s="12">
        <f t="shared" si="24"/>
        <v>556.04711312166648</v>
      </c>
      <c r="E832" s="24" t="str">
        <f t="shared" si="25"/>
        <v>500 to 599</v>
      </c>
    </row>
    <row r="833" spans="1:5" x14ac:dyDescent="0.25">
      <c r="A833">
        <v>824</v>
      </c>
      <c r="B833">
        <v>1</v>
      </c>
      <c r="C833" s="5">
        <v>0.55587254407496056</v>
      </c>
      <c r="D833" s="12">
        <f t="shared" si="24"/>
        <v>555.87254407496062</v>
      </c>
      <c r="E833" s="24" t="str">
        <f t="shared" si="25"/>
        <v>500 to 599</v>
      </c>
    </row>
    <row r="834" spans="1:5" x14ac:dyDescent="0.25">
      <c r="A834">
        <v>825</v>
      </c>
      <c r="B834">
        <v>1</v>
      </c>
      <c r="C834" s="5">
        <v>0.55550328174656083</v>
      </c>
      <c r="D834" s="12">
        <f t="shared" si="24"/>
        <v>555.50328174656079</v>
      </c>
      <c r="E834" s="24" t="str">
        <f t="shared" si="25"/>
        <v>500 to 599</v>
      </c>
    </row>
    <row r="835" spans="1:5" x14ac:dyDescent="0.25">
      <c r="A835">
        <v>826</v>
      </c>
      <c r="B835">
        <v>1</v>
      </c>
      <c r="C835" s="5">
        <v>0.55541925383071677</v>
      </c>
      <c r="D835" s="12">
        <f t="shared" si="24"/>
        <v>555.4192538307168</v>
      </c>
      <c r="E835" s="24" t="str">
        <f t="shared" si="25"/>
        <v>500 to 599</v>
      </c>
    </row>
    <row r="836" spans="1:5" x14ac:dyDescent="0.25">
      <c r="A836">
        <v>827</v>
      </c>
      <c r="B836">
        <v>1</v>
      </c>
      <c r="C836" s="5">
        <v>0.55541775394750004</v>
      </c>
      <c r="D836" s="12">
        <f t="shared" si="24"/>
        <v>555.41775394750005</v>
      </c>
      <c r="E836" s="24" t="str">
        <f t="shared" si="25"/>
        <v>500 to 599</v>
      </c>
    </row>
    <row r="837" spans="1:5" x14ac:dyDescent="0.25">
      <c r="A837">
        <v>828</v>
      </c>
      <c r="B837">
        <v>0</v>
      </c>
      <c r="C837" s="5">
        <v>0.55506736394847378</v>
      </c>
      <c r="D837" s="12">
        <f t="shared" si="24"/>
        <v>555.06736394847383</v>
      </c>
      <c r="E837" s="24" t="str">
        <f t="shared" si="25"/>
        <v>500 to 599</v>
      </c>
    </row>
    <row r="838" spans="1:5" x14ac:dyDescent="0.25">
      <c r="A838">
        <v>829</v>
      </c>
      <c r="B838">
        <v>1</v>
      </c>
      <c r="C838" s="5">
        <v>0.55506330136384696</v>
      </c>
      <c r="D838" s="12">
        <f t="shared" si="24"/>
        <v>555.06330136384702</v>
      </c>
      <c r="E838" s="24" t="str">
        <f t="shared" si="25"/>
        <v>500 to 599</v>
      </c>
    </row>
    <row r="839" spans="1:5" x14ac:dyDescent="0.25">
      <c r="A839">
        <v>830</v>
      </c>
      <c r="B839">
        <v>1</v>
      </c>
      <c r="C839" s="5">
        <v>0.55442386825422263</v>
      </c>
      <c r="D839" s="12">
        <f t="shared" si="24"/>
        <v>554.42386825422261</v>
      </c>
      <c r="E839" s="24" t="str">
        <f t="shared" si="25"/>
        <v>500 to 599</v>
      </c>
    </row>
    <row r="840" spans="1:5" x14ac:dyDescent="0.25">
      <c r="A840">
        <v>831</v>
      </c>
      <c r="B840">
        <v>1</v>
      </c>
      <c r="C840" s="5">
        <v>0.55350611555819274</v>
      </c>
      <c r="D840" s="12">
        <f t="shared" si="24"/>
        <v>553.50611555819273</v>
      </c>
      <c r="E840" s="24" t="str">
        <f t="shared" si="25"/>
        <v>500 to 599</v>
      </c>
    </row>
    <row r="841" spans="1:5" x14ac:dyDescent="0.25">
      <c r="A841">
        <v>832</v>
      </c>
      <c r="B841">
        <v>1</v>
      </c>
      <c r="C841" s="5">
        <v>0.55316546879127504</v>
      </c>
      <c r="D841" s="12">
        <f t="shared" si="24"/>
        <v>553.16546879127509</v>
      </c>
      <c r="E841" s="24" t="str">
        <f t="shared" si="25"/>
        <v>500 to 599</v>
      </c>
    </row>
    <row r="842" spans="1:5" x14ac:dyDescent="0.25">
      <c r="A842">
        <v>833</v>
      </c>
      <c r="B842">
        <v>1</v>
      </c>
      <c r="C842" s="5">
        <v>0.55253847161277103</v>
      </c>
      <c r="D842" s="12">
        <f t="shared" si="24"/>
        <v>552.53847161277099</v>
      </c>
      <c r="E842" s="24" t="str">
        <f t="shared" si="25"/>
        <v>500 to 599</v>
      </c>
    </row>
    <row r="843" spans="1:5" x14ac:dyDescent="0.25">
      <c r="A843">
        <v>834</v>
      </c>
      <c r="B843">
        <v>0</v>
      </c>
      <c r="C843" s="5">
        <v>0.55215564553625662</v>
      </c>
      <c r="D843" s="12">
        <f t="shared" ref="D843:D906" si="26">C843*$D$7</f>
        <v>552.15564553625666</v>
      </c>
      <c r="E843" s="24" t="str">
        <f t="shared" ref="E843:E906" si="27">VLOOKUP(D843,$G$10:$H$20,2)</f>
        <v>500 to 599</v>
      </c>
    </row>
    <row r="844" spans="1:5" x14ac:dyDescent="0.25">
      <c r="A844">
        <v>835</v>
      </c>
      <c r="B844">
        <v>1</v>
      </c>
      <c r="C844" s="5">
        <v>0.55214235931065425</v>
      </c>
      <c r="D844" s="12">
        <f t="shared" si="26"/>
        <v>552.14235931065423</v>
      </c>
      <c r="E844" s="24" t="str">
        <f t="shared" si="27"/>
        <v>500 to 599</v>
      </c>
    </row>
    <row r="845" spans="1:5" x14ac:dyDescent="0.25">
      <c r="A845">
        <v>836</v>
      </c>
      <c r="B845">
        <v>0</v>
      </c>
      <c r="C845" s="5">
        <v>0.551547538414072</v>
      </c>
      <c r="D845" s="12">
        <f t="shared" si="26"/>
        <v>551.54753841407205</v>
      </c>
      <c r="E845" s="24" t="str">
        <f t="shared" si="27"/>
        <v>500 to 599</v>
      </c>
    </row>
    <row r="846" spans="1:5" x14ac:dyDescent="0.25">
      <c r="A846">
        <v>837</v>
      </c>
      <c r="B846">
        <v>1</v>
      </c>
      <c r="C846" s="5">
        <v>0.5484225319132997</v>
      </c>
      <c r="D846" s="12">
        <f t="shared" si="26"/>
        <v>548.42253191329974</v>
      </c>
      <c r="E846" s="24" t="str">
        <f t="shared" si="27"/>
        <v>500 to 599</v>
      </c>
    </row>
    <row r="847" spans="1:5" x14ac:dyDescent="0.25">
      <c r="A847">
        <v>838</v>
      </c>
      <c r="B847">
        <v>1</v>
      </c>
      <c r="C847" s="5">
        <v>0.54801585562950195</v>
      </c>
      <c r="D847" s="12">
        <f t="shared" si="26"/>
        <v>548.01585562950197</v>
      </c>
      <c r="E847" s="24" t="str">
        <f t="shared" si="27"/>
        <v>500 to 599</v>
      </c>
    </row>
    <row r="848" spans="1:5" x14ac:dyDescent="0.25">
      <c r="A848">
        <v>839</v>
      </c>
      <c r="B848">
        <v>1</v>
      </c>
      <c r="C848" s="5">
        <v>0.54753362502940872</v>
      </c>
      <c r="D848" s="12">
        <f t="shared" si="26"/>
        <v>547.53362502940877</v>
      </c>
      <c r="E848" s="24" t="str">
        <f t="shared" si="27"/>
        <v>500 to 599</v>
      </c>
    </row>
    <row r="849" spans="1:5" x14ac:dyDescent="0.25">
      <c r="A849">
        <v>840</v>
      </c>
      <c r="B849">
        <v>1</v>
      </c>
      <c r="C849" s="5">
        <v>0.54704615675583923</v>
      </c>
      <c r="D849" s="12">
        <f t="shared" si="26"/>
        <v>547.04615675583921</v>
      </c>
      <c r="E849" s="24" t="str">
        <f t="shared" si="27"/>
        <v>500 to 599</v>
      </c>
    </row>
    <row r="850" spans="1:5" x14ac:dyDescent="0.25">
      <c r="A850">
        <v>841</v>
      </c>
      <c r="B850">
        <v>1</v>
      </c>
      <c r="C850" s="5">
        <v>0.54684881804698882</v>
      </c>
      <c r="D850" s="12">
        <f t="shared" si="26"/>
        <v>546.84881804698887</v>
      </c>
      <c r="E850" s="24" t="str">
        <f t="shared" si="27"/>
        <v>500 to 599</v>
      </c>
    </row>
    <row r="851" spans="1:5" x14ac:dyDescent="0.25">
      <c r="A851">
        <v>842</v>
      </c>
      <c r="B851">
        <v>0</v>
      </c>
      <c r="C851" s="5">
        <v>0.5466234720025176</v>
      </c>
      <c r="D851" s="12">
        <f t="shared" si="26"/>
        <v>546.62347200251759</v>
      </c>
      <c r="E851" s="24" t="str">
        <f t="shared" si="27"/>
        <v>500 to 599</v>
      </c>
    </row>
    <row r="852" spans="1:5" x14ac:dyDescent="0.25">
      <c r="A852">
        <v>843</v>
      </c>
      <c r="B852">
        <v>1</v>
      </c>
      <c r="C852" s="5">
        <v>0.54503509611600742</v>
      </c>
      <c r="D852" s="12">
        <f t="shared" si="26"/>
        <v>545.03509611600737</v>
      </c>
      <c r="E852" s="24" t="str">
        <f t="shared" si="27"/>
        <v>500 to 599</v>
      </c>
    </row>
    <row r="853" spans="1:5" x14ac:dyDescent="0.25">
      <c r="A853">
        <v>844</v>
      </c>
      <c r="B853">
        <v>1</v>
      </c>
      <c r="C853" s="5">
        <v>0.54500056965638688</v>
      </c>
      <c r="D853" s="12">
        <f t="shared" si="26"/>
        <v>545.00056965638692</v>
      </c>
      <c r="E853" s="24" t="str">
        <f t="shared" si="27"/>
        <v>500 to 599</v>
      </c>
    </row>
    <row r="854" spans="1:5" x14ac:dyDescent="0.25">
      <c r="A854">
        <v>845</v>
      </c>
      <c r="B854">
        <v>1</v>
      </c>
      <c r="C854" s="5">
        <v>0.54366367520052916</v>
      </c>
      <c r="D854" s="12">
        <f t="shared" si="26"/>
        <v>543.66367520052916</v>
      </c>
      <c r="E854" s="24" t="str">
        <f t="shared" si="27"/>
        <v>500 to 599</v>
      </c>
    </row>
    <row r="855" spans="1:5" x14ac:dyDescent="0.25">
      <c r="A855">
        <v>846</v>
      </c>
      <c r="B855">
        <v>1</v>
      </c>
      <c r="C855" s="5">
        <v>0.54299065456049478</v>
      </c>
      <c r="D855" s="12">
        <f t="shared" si="26"/>
        <v>542.99065456049482</v>
      </c>
      <c r="E855" s="24" t="str">
        <f t="shared" si="27"/>
        <v>500 to 599</v>
      </c>
    </row>
    <row r="856" spans="1:5" x14ac:dyDescent="0.25">
      <c r="A856">
        <v>847</v>
      </c>
      <c r="B856">
        <v>1</v>
      </c>
      <c r="C856" s="5">
        <v>0.54208233212016976</v>
      </c>
      <c r="D856" s="12">
        <f t="shared" si="26"/>
        <v>542.08233212016978</v>
      </c>
      <c r="E856" s="24" t="str">
        <f t="shared" si="27"/>
        <v>500 to 599</v>
      </c>
    </row>
    <row r="857" spans="1:5" x14ac:dyDescent="0.25">
      <c r="A857">
        <v>848</v>
      </c>
      <c r="B857">
        <v>1</v>
      </c>
      <c r="C857" s="5">
        <v>0.53932482236003221</v>
      </c>
      <c r="D857" s="12">
        <f t="shared" si="26"/>
        <v>539.32482236003216</v>
      </c>
      <c r="E857" s="24" t="str">
        <f t="shared" si="27"/>
        <v>500 to 599</v>
      </c>
    </row>
    <row r="858" spans="1:5" x14ac:dyDescent="0.25">
      <c r="A858">
        <v>849</v>
      </c>
      <c r="B858">
        <v>0</v>
      </c>
      <c r="C858" s="5">
        <v>0.53740488744099602</v>
      </c>
      <c r="D858" s="12">
        <f t="shared" si="26"/>
        <v>537.40488744099605</v>
      </c>
      <c r="E858" s="24" t="str">
        <f t="shared" si="27"/>
        <v>500 to 599</v>
      </c>
    </row>
    <row r="859" spans="1:5" x14ac:dyDescent="0.25">
      <c r="A859">
        <v>850</v>
      </c>
      <c r="B859">
        <v>1</v>
      </c>
      <c r="C859" s="5">
        <v>0.53469483011782271</v>
      </c>
      <c r="D859" s="12">
        <f t="shared" si="26"/>
        <v>534.69483011782268</v>
      </c>
      <c r="E859" s="24" t="str">
        <f t="shared" si="27"/>
        <v>500 to 599</v>
      </c>
    </row>
    <row r="860" spans="1:5" x14ac:dyDescent="0.25">
      <c r="A860">
        <v>851</v>
      </c>
      <c r="B860">
        <v>1</v>
      </c>
      <c r="C860" s="5">
        <v>0.53252567531110429</v>
      </c>
      <c r="D860" s="12">
        <f t="shared" si="26"/>
        <v>532.52567531110424</v>
      </c>
      <c r="E860" s="24" t="str">
        <f t="shared" si="27"/>
        <v>500 to 599</v>
      </c>
    </row>
    <row r="861" spans="1:5" x14ac:dyDescent="0.25">
      <c r="A861">
        <v>852</v>
      </c>
      <c r="B861">
        <v>1</v>
      </c>
      <c r="C861" s="5">
        <v>0.53216116060995744</v>
      </c>
      <c r="D861" s="12">
        <f t="shared" si="26"/>
        <v>532.16116060995739</v>
      </c>
      <c r="E861" s="24" t="str">
        <f t="shared" si="27"/>
        <v>500 to 599</v>
      </c>
    </row>
    <row r="862" spans="1:5" x14ac:dyDescent="0.25">
      <c r="A862">
        <v>853</v>
      </c>
      <c r="B862">
        <v>1</v>
      </c>
      <c r="C862" s="5">
        <v>0.52946438360340464</v>
      </c>
      <c r="D862" s="12">
        <f t="shared" si="26"/>
        <v>529.4643836034046</v>
      </c>
      <c r="E862" s="24" t="str">
        <f t="shared" si="27"/>
        <v>500 to 599</v>
      </c>
    </row>
    <row r="863" spans="1:5" x14ac:dyDescent="0.25">
      <c r="A863">
        <v>854</v>
      </c>
      <c r="B863">
        <v>1</v>
      </c>
      <c r="C863" s="5">
        <v>0.52860203144377271</v>
      </c>
      <c r="D863" s="12">
        <f t="shared" si="26"/>
        <v>528.60203144377272</v>
      </c>
      <c r="E863" s="24" t="str">
        <f t="shared" si="27"/>
        <v>500 to 599</v>
      </c>
    </row>
    <row r="864" spans="1:5" x14ac:dyDescent="0.25">
      <c r="A864">
        <v>855</v>
      </c>
      <c r="B864">
        <v>1</v>
      </c>
      <c r="C864" s="5">
        <v>0.52784381370802702</v>
      </c>
      <c r="D864" s="12">
        <f t="shared" si="26"/>
        <v>527.84381370802703</v>
      </c>
      <c r="E864" s="24" t="str">
        <f t="shared" si="27"/>
        <v>500 to 599</v>
      </c>
    </row>
    <row r="865" spans="1:5" x14ac:dyDescent="0.25">
      <c r="A865">
        <v>856</v>
      </c>
      <c r="B865">
        <v>1</v>
      </c>
      <c r="C865" s="5">
        <v>0.52644768047281942</v>
      </c>
      <c r="D865" s="12">
        <f t="shared" si="26"/>
        <v>526.44768047281946</v>
      </c>
      <c r="E865" s="24" t="str">
        <f t="shared" si="27"/>
        <v>500 to 599</v>
      </c>
    </row>
    <row r="866" spans="1:5" x14ac:dyDescent="0.25">
      <c r="A866">
        <v>857</v>
      </c>
      <c r="B866">
        <v>1</v>
      </c>
      <c r="C866" s="5">
        <v>0.5254823571601871</v>
      </c>
      <c r="D866" s="12">
        <f t="shared" si="26"/>
        <v>525.48235716018712</v>
      </c>
      <c r="E866" s="24" t="str">
        <f t="shared" si="27"/>
        <v>500 to 599</v>
      </c>
    </row>
    <row r="867" spans="1:5" x14ac:dyDescent="0.25">
      <c r="A867">
        <v>858</v>
      </c>
      <c r="B867">
        <v>1</v>
      </c>
      <c r="C867" s="5">
        <v>0.52507925932377475</v>
      </c>
      <c r="D867" s="12">
        <f t="shared" si="26"/>
        <v>525.07925932377475</v>
      </c>
      <c r="E867" s="24" t="str">
        <f t="shared" si="27"/>
        <v>500 to 599</v>
      </c>
    </row>
    <row r="868" spans="1:5" x14ac:dyDescent="0.25">
      <c r="A868">
        <v>859</v>
      </c>
      <c r="B868">
        <v>0</v>
      </c>
      <c r="C868" s="5">
        <v>0.52497985480019582</v>
      </c>
      <c r="D868" s="12">
        <f t="shared" si="26"/>
        <v>524.97985480019577</v>
      </c>
      <c r="E868" s="24" t="str">
        <f t="shared" si="27"/>
        <v>500 to 599</v>
      </c>
    </row>
    <row r="869" spans="1:5" x14ac:dyDescent="0.25">
      <c r="A869">
        <v>860</v>
      </c>
      <c r="B869">
        <v>1</v>
      </c>
      <c r="C869" s="5">
        <v>0.52429707320110741</v>
      </c>
      <c r="D869" s="12">
        <f t="shared" si="26"/>
        <v>524.29707320110742</v>
      </c>
      <c r="E869" s="24" t="str">
        <f t="shared" si="27"/>
        <v>500 to 599</v>
      </c>
    </row>
    <row r="870" spans="1:5" x14ac:dyDescent="0.25">
      <c r="A870">
        <v>861</v>
      </c>
      <c r="B870">
        <v>1</v>
      </c>
      <c r="C870" s="5">
        <v>0.52420745918149225</v>
      </c>
      <c r="D870" s="12">
        <f t="shared" si="26"/>
        <v>524.20745918149225</v>
      </c>
      <c r="E870" s="24" t="str">
        <f t="shared" si="27"/>
        <v>500 to 599</v>
      </c>
    </row>
    <row r="871" spans="1:5" x14ac:dyDescent="0.25">
      <c r="A871">
        <v>862</v>
      </c>
      <c r="B871">
        <v>1</v>
      </c>
      <c r="C871" s="5">
        <v>0.52416995659136556</v>
      </c>
      <c r="D871" s="12">
        <f t="shared" si="26"/>
        <v>524.16995659136558</v>
      </c>
      <c r="E871" s="24" t="str">
        <f t="shared" si="27"/>
        <v>500 to 599</v>
      </c>
    </row>
    <row r="872" spans="1:5" x14ac:dyDescent="0.25">
      <c r="A872">
        <v>863</v>
      </c>
      <c r="B872">
        <v>1</v>
      </c>
      <c r="C872" s="5">
        <v>0.52390280330352046</v>
      </c>
      <c r="D872" s="12">
        <f t="shared" si="26"/>
        <v>523.9028033035205</v>
      </c>
      <c r="E872" s="24" t="str">
        <f t="shared" si="27"/>
        <v>500 to 599</v>
      </c>
    </row>
    <row r="873" spans="1:5" x14ac:dyDescent="0.25">
      <c r="A873">
        <v>864</v>
      </c>
      <c r="B873">
        <v>1</v>
      </c>
      <c r="C873" s="5">
        <v>0.52377893443781487</v>
      </c>
      <c r="D873" s="12">
        <f t="shared" si="26"/>
        <v>523.77893443781488</v>
      </c>
      <c r="E873" s="24" t="str">
        <f t="shared" si="27"/>
        <v>500 to 599</v>
      </c>
    </row>
    <row r="874" spans="1:5" x14ac:dyDescent="0.25">
      <c r="A874">
        <v>865</v>
      </c>
      <c r="B874">
        <v>1</v>
      </c>
      <c r="C874" s="5">
        <v>0.5228797233678093</v>
      </c>
      <c r="D874" s="12">
        <f t="shared" si="26"/>
        <v>522.87972336780933</v>
      </c>
      <c r="E874" s="24" t="str">
        <f t="shared" si="27"/>
        <v>500 to 599</v>
      </c>
    </row>
    <row r="875" spans="1:5" x14ac:dyDescent="0.25">
      <c r="A875">
        <v>866</v>
      </c>
      <c r="B875">
        <v>1</v>
      </c>
      <c r="C875" s="5">
        <v>0.5227599702675676</v>
      </c>
      <c r="D875" s="12">
        <f t="shared" si="26"/>
        <v>522.75997026756761</v>
      </c>
      <c r="E875" s="24" t="str">
        <f t="shared" si="27"/>
        <v>500 to 599</v>
      </c>
    </row>
    <row r="876" spans="1:5" x14ac:dyDescent="0.25">
      <c r="A876">
        <v>867</v>
      </c>
      <c r="B876">
        <v>1</v>
      </c>
      <c r="C876" s="5">
        <v>0.52190762704459237</v>
      </c>
      <c r="D876" s="12">
        <f t="shared" si="26"/>
        <v>521.90762704459235</v>
      </c>
      <c r="E876" s="24" t="str">
        <f t="shared" si="27"/>
        <v>500 to 599</v>
      </c>
    </row>
    <row r="877" spans="1:5" x14ac:dyDescent="0.25">
      <c r="A877">
        <v>868</v>
      </c>
      <c r="B877">
        <v>1</v>
      </c>
      <c r="C877" s="5">
        <v>0.52189760038099009</v>
      </c>
      <c r="D877" s="12">
        <f t="shared" si="26"/>
        <v>521.89760038099007</v>
      </c>
      <c r="E877" s="24" t="str">
        <f t="shared" si="27"/>
        <v>500 to 599</v>
      </c>
    </row>
    <row r="878" spans="1:5" x14ac:dyDescent="0.25">
      <c r="A878">
        <v>869</v>
      </c>
      <c r="B878">
        <v>1</v>
      </c>
      <c r="C878" s="5">
        <v>0.52135731790836004</v>
      </c>
      <c r="D878" s="12">
        <f t="shared" si="26"/>
        <v>521.35731790836007</v>
      </c>
      <c r="E878" s="24" t="str">
        <f t="shared" si="27"/>
        <v>500 to 599</v>
      </c>
    </row>
    <row r="879" spans="1:5" x14ac:dyDescent="0.25">
      <c r="A879">
        <v>870</v>
      </c>
      <c r="B879">
        <v>1</v>
      </c>
      <c r="C879" s="5">
        <v>0.52000660581780345</v>
      </c>
      <c r="D879" s="12">
        <f t="shared" si="26"/>
        <v>520.00660581780346</v>
      </c>
      <c r="E879" s="24" t="str">
        <f t="shared" si="27"/>
        <v>500 to 599</v>
      </c>
    </row>
    <row r="880" spans="1:5" x14ac:dyDescent="0.25">
      <c r="A880">
        <v>871</v>
      </c>
      <c r="B880">
        <v>1</v>
      </c>
      <c r="C880" s="5">
        <v>0.51776695138946427</v>
      </c>
      <c r="D880" s="12">
        <f t="shared" si="26"/>
        <v>517.76695138946423</v>
      </c>
      <c r="E880" s="24" t="str">
        <f t="shared" si="27"/>
        <v>500 to 599</v>
      </c>
    </row>
    <row r="881" spans="1:5" x14ac:dyDescent="0.25">
      <c r="A881">
        <v>872</v>
      </c>
      <c r="B881">
        <v>1</v>
      </c>
      <c r="C881" s="5">
        <v>0.5176961919722769</v>
      </c>
      <c r="D881" s="12">
        <f t="shared" si="26"/>
        <v>517.69619197227689</v>
      </c>
      <c r="E881" s="24" t="str">
        <f t="shared" si="27"/>
        <v>500 to 599</v>
      </c>
    </row>
    <row r="882" spans="1:5" x14ac:dyDescent="0.25">
      <c r="A882">
        <v>873</v>
      </c>
      <c r="B882">
        <v>0</v>
      </c>
      <c r="C882" s="5">
        <v>0.51635488059251555</v>
      </c>
      <c r="D882" s="12">
        <f t="shared" si="26"/>
        <v>516.35488059251554</v>
      </c>
      <c r="E882" s="24" t="str">
        <f t="shared" si="27"/>
        <v>500 to 599</v>
      </c>
    </row>
    <row r="883" spans="1:5" x14ac:dyDescent="0.25">
      <c r="A883">
        <v>874</v>
      </c>
      <c r="B883">
        <v>1</v>
      </c>
      <c r="C883" s="5">
        <v>0.51599536740520624</v>
      </c>
      <c r="D883" s="12">
        <f t="shared" si="26"/>
        <v>515.99536740520625</v>
      </c>
      <c r="E883" s="24" t="str">
        <f t="shared" si="27"/>
        <v>500 to 599</v>
      </c>
    </row>
    <row r="884" spans="1:5" x14ac:dyDescent="0.25">
      <c r="A884">
        <v>875</v>
      </c>
      <c r="B884">
        <v>0</v>
      </c>
      <c r="C884" s="5">
        <v>0.51580810263181331</v>
      </c>
      <c r="D884" s="12">
        <f t="shared" si="26"/>
        <v>515.80810263181331</v>
      </c>
      <c r="E884" s="24" t="str">
        <f t="shared" si="27"/>
        <v>500 to 599</v>
      </c>
    </row>
    <row r="885" spans="1:5" x14ac:dyDescent="0.25">
      <c r="A885">
        <v>876</v>
      </c>
      <c r="B885">
        <v>0</v>
      </c>
      <c r="C885" s="5">
        <v>0.51521998974701466</v>
      </c>
      <c r="D885" s="12">
        <f t="shared" si="26"/>
        <v>515.21998974701467</v>
      </c>
      <c r="E885" s="24" t="str">
        <f t="shared" si="27"/>
        <v>500 to 599</v>
      </c>
    </row>
    <row r="886" spans="1:5" x14ac:dyDescent="0.25">
      <c r="A886">
        <v>877</v>
      </c>
      <c r="B886">
        <v>1</v>
      </c>
      <c r="C886" s="5">
        <v>0.5149961908576155</v>
      </c>
      <c r="D886" s="12">
        <f t="shared" si="26"/>
        <v>514.99619085761549</v>
      </c>
      <c r="E886" s="24" t="str">
        <f t="shared" si="27"/>
        <v>500 to 599</v>
      </c>
    </row>
    <row r="887" spans="1:5" x14ac:dyDescent="0.25">
      <c r="A887">
        <v>878</v>
      </c>
      <c r="B887">
        <v>1</v>
      </c>
      <c r="C887" s="5">
        <v>0.51432405005697279</v>
      </c>
      <c r="D887" s="12">
        <f t="shared" si="26"/>
        <v>514.32405005697274</v>
      </c>
      <c r="E887" s="24" t="str">
        <f t="shared" si="27"/>
        <v>500 to 599</v>
      </c>
    </row>
    <row r="888" spans="1:5" x14ac:dyDescent="0.25">
      <c r="A888">
        <v>879</v>
      </c>
      <c r="B888">
        <v>1</v>
      </c>
      <c r="C888" s="5">
        <v>0.51309833464911592</v>
      </c>
      <c r="D888" s="12">
        <f t="shared" si="26"/>
        <v>513.09833464911594</v>
      </c>
      <c r="E888" s="24" t="str">
        <f t="shared" si="27"/>
        <v>500 to 599</v>
      </c>
    </row>
    <row r="889" spans="1:5" x14ac:dyDescent="0.25">
      <c r="A889">
        <v>880</v>
      </c>
      <c r="B889">
        <v>1</v>
      </c>
      <c r="C889" s="5">
        <v>0.51277306448993309</v>
      </c>
      <c r="D889" s="12">
        <f t="shared" si="26"/>
        <v>512.77306448993306</v>
      </c>
      <c r="E889" s="24" t="str">
        <f t="shared" si="27"/>
        <v>500 to 599</v>
      </c>
    </row>
    <row r="890" spans="1:5" x14ac:dyDescent="0.25">
      <c r="A890">
        <v>881</v>
      </c>
      <c r="B890">
        <v>1</v>
      </c>
      <c r="C890" s="5">
        <v>0.51140728876804498</v>
      </c>
      <c r="D890" s="12">
        <f t="shared" si="26"/>
        <v>511.40728876804496</v>
      </c>
      <c r="E890" s="24" t="str">
        <f t="shared" si="27"/>
        <v>500 to 599</v>
      </c>
    </row>
    <row r="891" spans="1:5" x14ac:dyDescent="0.25">
      <c r="A891">
        <v>882</v>
      </c>
      <c r="B891">
        <v>0</v>
      </c>
      <c r="C891" s="5">
        <v>0.51114243247706148</v>
      </c>
      <c r="D891" s="12">
        <f t="shared" si="26"/>
        <v>511.1424324770615</v>
      </c>
      <c r="E891" s="24" t="str">
        <f t="shared" si="27"/>
        <v>500 to 599</v>
      </c>
    </row>
    <row r="892" spans="1:5" x14ac:dyDescent="0.25">
      <c r="A892">
        <v>883</v>
      </c>
      <c r="B892">
        <v>1</v>
      </c>
      <c r="C892" s="5">
        <v>0.51017126917407341</v>
      </c>
      <c r="D892" s="12">
        <f t="shared" si="26"/>
        <v>510.17126917407342</v>
      </c>
      <c r="E892" s="24" t="str">
        <f t="shared" si="27"/>
        <v>500 to 599</v>
      </c>
    </row>
    <row r="893" spans="1:5" x14ac:dyDescent="0.25">
      <c r="A893">
        <v>884</v>
      </c>
      <c r="B893">
        <v>1</v>
      </c>
      <c r="C893" s="5">
        <v>0.50992469471354795</v>
      </c>
      <c r="D893" s="12">
        <f t="shared" si="26"/>
        <v>509.92469471354798</v>
      </c>
      <c r="E893" s="24" t="str">
        <f t="shared" si="27"/>
        <v>500 to 599</v>
      </c>
    </row>
    <row r="894" spans="1:5" x14ac:dyDescent="0.25">
      <c r="A894">
        <v>885</v>
      </c>
      <c r="B894">
        <v>1</v>
      </c>
      <c r="C894" s="5">
        <v>0.50858073199764808</v>
      </c>
      <c r="D894" s="12">
        <f t="shared" si="26"/>
        <v>508.58073199764806</v>
      </c>
      <c r="E894" s="24" t="str">
        <f t="shared" si="27"/>
        <v>500 to 599</v>
      </c>
    </row>
    <row r="895" spans="1:5" x14ac:dyDescent="0.25">
      <c r="A895">
        <v>886</v>
      </c>
      <c r="B895">
        <v>1</v>
      </c>
      <c r="C895" s="5">
        <v>0.50726301102960369</v>
      </c>
      <c r="D895" s="12">
        <f t="shared" si="26"/>
        <v>507.26301102960372</v>
      </c>
      <c r="E895" s="24" t="str">
        <f t="shared" si="27"/>
        <v>500 to 599</v>
      </c>
    </row>
    <row r="896" spans="1:5" x14ac:dyDescent="0.25">
      <c r="A896">
        <v>887</v>
      </c>
      <c r="B896">
        <v>1</v>
      </c>
      <c r="C896" s="5">
        <v>0.50642517048395375</v>
      </c>
      <c r="D896" s="12">
        <f t="shared" si="26"/>
        <v>506.42517048395376</v>
      </c>
      <c r="E896" s="24" t="str">
        <f t="shared" si="27"/>
        <v>500 to 599</v>
      </c>
    </row>
    <row r="897" spans="1:5" x14ac:dyDescent="0.25">
      <c r="A897">
        <v>888</v>
      </c>
      <c r="B897">
        <v>1</v>
      </c>
      <c r="C897" s="5">
        <v>0.50638326869686923</v>
      </c>
      <c r="D897" s="12">
        <f t="shared" si="26"/>
        <v>506.38326869686921</v>
      </c>
      <c r="E897" s="24" t="str">
        <f t="shared" si="27"/>
        <v>500 to 599</v>
      </c>
    </row>
    <row r="898" spans="1:5" x14ac:dyDescent="0.25">
      <c r="A898">
        <v>889</v>
      </c>
      <c r="B898">
        <v>1</v>
      </c>
      <c r="C898" s="5">
        <v>0.50591111794121568</v>
      </c>
      <c r="D898" s="12">
        <f t="shared" si="26"/>
        <v>505.91111794121571</v>
      </c>
      <c r="E898" s="24" t="str">
        <f t="shared" si="27"/>
        <v>500 to 599</v>
      </c>
    </row>
    <row r="899" spans="1:5" x14ac:dyDescent="0.25">
      <c r="A899">
        <v>890</v>
      </c>
      <c r="B899">
        <v>1</v>
      </c>
      <c r="C899" s="5">
        <v>0.5058934088827276</v>
      </c>
      <c r="D899" s="12">
        <f t="shared" si="26"/>
        <v>505.89340888272761</v>
      </c>
      <c r="E899" s="24" t="str">
        <f t="shared" si="27"/>
        <v>500 to 599</v>
      </c>
    </row>
    <row r="900" spans="1:5" x14ac:dyDescent="0.25">
      <c r="A900">
        <v>891</v>
      </c>
      <c r="B900">
        <v>0</v>
      </c>
      <c r="C900" s="5">
        <v>0.50582440914432358</v>
      </c>
      <c r="D900" s="12">
        <f t="shared" si="26"/>
        <v>505.82440914432357</v>
      </c>
      <c r="E900" s="24" t="str">
        <f t="shared" si="27"/>
        <v>500 to 599</v>
      </c>
    </row>
    <row r="901" spans="1:5" x14ac:dyDescent="0.25">
      <c r="A901">
        <v>892</v>
      </c>
      <c r="B901">
        <v>1</v>
      </c>
      <c r="C901" s="5">
        <v>0.50560084050558118</v>
      </c>
      <c r="D901" s="12">
        <f t="shared" si="26"/>
        <v>505.60084050558117</v>
      </c>
      <c r="E901" s="24" t="str">
        <f t="shared" si="27"/>
        <v>500 to 599</v>
      </c>
    </row>
    <row r="902" spans="1:5" x14ac:dyDescent="0.25">
      <c r="A902">
        <v>893</v>
      </c>
      <c r="B902">
        <v>1</v>
      </c>
      <c r="C902" s="5">
        <v>0.50513550412338537</v>
      </c>
      <c r="D902" s="12">
        <f t="shared" si="26"/>
        <v>505.13550412338537</v>
      </c>
      <c r="E902" s="24" t="str">
        <f t="shared" si="27"/>
        <v>500 to 599</v>
      </c>
    </row>
    <row r="903" spans="1:5" x14ac:dyDescent="0.25">
      <c r="A903">
        <v>894</v>
      </c>
      <c r="B903">
        <v>1</v>
      </c>
      <c r="C903" s="5">
        <v>0.50313619437204782</v>
      </c>
      <c r="D903" s="12">
        <f t="shared" si="26"/>
        <v>503.13619437204784</v>
      </c>
      <c r="E903" s="24" t="str">
        <f t="shared" si="27"/>
        <v>500 to 599</v>
      </c>
    </row>
    <row r="904" spans="1:5" x14ac:dyDescent="0.25">
      <c r="A904">
        <v>895</v>
      </c>
      <c r="B904">
        <v>1</v>
      </c>
      <c r="C904" s="5">
        <v>0.50264518310498441</v>
      </c>
      <c r="D904" s="12">
        <f t="shared" si="26"/>
        <v>502.64518310498443</v>
      </c>
      <c r="E904" s="24" t="str">
        <f t="shared" si="27"/>
        <v>500 to 599</v>
      </c>
    </row>
    <row r="905" spans="1:5" x14ac:dyDescent="0.25">
      <c r="A905">
        <v>896</v>
      </c>
      <c r="B905">
        <v>1</v>
      </c>
      <c r="C905" s="5">
        <v>0.50018935900129446</v>
      </c>
      <c r="D905" s="12">
        <f t="shared" si="26"/>
        <v>500.18935900129446</v>
      </c>
      <c r="E905" s="24" t="str">
        <f t="shared" si="27"/>
        <v>500 to 599</v>
      </c>
    </row>
    <row r="906" spans="1:5" x14ac:dyDescent="0.25">
      <c r="A906">
        <v>897</v>
      </c>
      <c r="B906">
        <v>1</v>
      </c>
      <c r="C906" s="5">
        <v>0.49965375915711652</v>
      </c>
      <c r="D906" s="12">
        <f t="shared" si="26"/>
        <v>499.6537591571165</v>
      </c>
      <c r="E906" s="24" t="str">
        <f t="shared" si="27"/>
        <v>400 to 499</v>
      </c>
    </row>
    <row r="907" spans="1:5" x14ac:dyDescent="0.25">
      <c r="A907">
        <v>898</v>
      </c>
      <c r="B907">
        <v>1</v>
      </c>
      <c r="C907" s="5">
        <v>0.49693283078484046</v>
      </c>
      <c r="D907" s="12">
        <f t="shared" ref="D907:D970" si="28">C907*$D$7</f>
        <v>496.93283078484046</v>
      </c>
      <c r="E907" s="24" t="str">
        <f t="shared" ref="E907:E970" si="29">VLOOKUP(D907,$G$10:$H$20,2)</f>
        <v>400 to 499</v>
      </c>
    </row>
    <row r="908" spans="1:5" x14ac:dyDescent="0.25">
      <c r="A908">
        <v>899</v>
      </c>
      <c r="B908">
        <v>1</v>
      </c>
      <c r="C908" s="5">
        <v>0.49690983678102102</v>
      </c>
      <c r="D908" s="12">
        <f t="shared" si="28"/>
        <v>496.909836781021</v>
      </c>
      <c r="E908" s="24" t="str">
        <f t="shared" si="29"/>
        <v>400 to 499</v>
      </c>
    </row>
    <row r="909" spans="1:5" x14ac:dyDescent="0.25">
      <c r="A909">
        <v>900</v>
      </c>
      <c r="B909">
        <v>0</v>
      </c>
      <c r="C909" s="5">
        <v>0.49666683485889895</v>
      </c>
      <c r="D909" s="12">
        <f t="shared" si="28"/>
        <v>496.66683485889894</v>
      </c>
      <c r="E909" s="24" t="str">
        <f t="shared" si="29"/>
        <v>400 to 499</v>
      </c>
    </row>
    <row r="910" spans="1:5" x14ac:dyDescent="0.25">
      <c r="A910">
        <v>901</v>
      </c>
      <c r="B910">
        <v>1</v>
      </c>
      <c r="C910" s="5">
        <v>0.49664118360995907</v>
      </c>
      <c r="D910" s="12">
        <f t="shared" si="28"/>
        <v>496.64118360995906</v>
      </c>
      <c r="E910" s="24" t="str">
        <f t="shared" si="29"/>
        <v>400 to 499</v>
      </c>
    </row>
    <row r="911" spans="1:5" x14ac:dyDescent="0.25">
      <c r="A911">
        <v>902</v>
      </c>
      <c r="B911">
        <v>1</v>
      </c>
      <c r="C911" s="5">
        <v>0.49617402845916098</v>
      </c>
      <c r="D911" s="12">
        <f t="shared" si="28"/>
        <v>496.17402845916098</v>
      </c>
      <c r="E911" s="24" t="str">
        <f t="shared" si="29"/>
        <v>400 to 499</v>
      </c>
    </row>
    <row r="912" spans="1:5" x14ac:dyDescent="0.25">
      <c r="A912">
        <v>903</v>
      </c>
      <c r="B912">
        <v>1</v>
      </c>
      <c r="C912" s="5">
        <v>0.49559535173904906</v>
      </c>
      <c r="D912" s="12">
        <f t="shared" si="28"/>
        <v>495.59535173904908</v>
      </c>
      <c r="E912" s="24" t="str">
        <f t="shared" si="29"/>
        <v>400 to 499</v>
      </c>
    </row>
    <row r="913" spans="1:5" x14ac:dyDescent="0.25">
      <c r="A913">
        <v>904</v>
      </c>
      <c r="B913">
        <v>1</v>
      </c>
      <c r="C913" s="5">
        <v>0.49539538532998761</v>
      </c>
      <c r="D913" s="12">
        <f t="shared" si="28"/>
        <v>495.39538532998762</v>
      </c>
      <c r="E913" s="24" t="str">
        <f t="shared" si="29"/>
        <v>400 to 499</v>
      </c>
    </row>
    <row r="914" spans="1:5" x14ac:dyDescent="0.25">
      <c r="A914">
        <v>905</v>
      </c>
      <c r="B914">
        <v>1</v>
      </c>
      <c r="C914" s="5">
        <v>0.49522111744172137</v>
      </c>
      <c r="D914" s="12">
        <f t="shared" si="28"/>
        <v>495.22111744172139</v>
      </c>
      <c r="E914" s="24" t="str">
        <f t="shared" si="29"/>
        <v>400 to 499</v>
      </c>
    </row>
    <row r="915" spans="1:5" x14ac:dyDescent="0.25">
      <c r="A915">
        <v>906</v>
      </c>
      <c r="B915">
        <v>1</v>
      </c>
      <c r="C915" s="5">
        <v>0.49508631252811214</v>
      </c>
      <c r="D915" s="12">
        <f t="shared" si="28"/>
        <v>495.08631252811216</v>
      </c>
      <c r="E915" s="24" t="str">
        <f t="shared" si="29"/>
        <v>400 to 499</v>
      </c>
    </row>
    <row r="916" spans="1:5" x14ac:dyDescent="0.25">
      <c r="A916">
        <v>907</v>
      </c>
      <c r="B916">
        <v>1</v>
      </c>
      <c r="C916" s="5">
        <v>0.49497752502068365</v>
      </c>
      <c r="D916" s="12">
        <f t="shared" si="28"/>
        <v>494.97752502068363</v>
      </c>
      <c r="E916" s="24" t="str">
        <f t="shared" si="29"/>
        <v>400 to 499</v>
      </c>
    </row>
    <row r="917" spans="1:5" x14ac:dyDescent="0.25">
      <c r="A917">
        <v>908</v>
      </c>
      <c r="B917">
        <v>1</v>
      </c>
      <c r="C917" s="5">
        <v>0.4942460981688358</v>
      </c>
      <c r="D917" s="12">
        <f t="shared" si="28"/>
        <v>494.24609816883583</v>
      </c>
      <c r="E917" s="24" t="str">
        <f t="shared" si="29"/>
        <v>400 to 499</v>
      </c>
    </row>
    <row r="918" spans="1:5" x14ac:dyDescent="0.25">
      <c r="A918">
        <v>909</v>
      </c>
      <c r="B918">
        <v>1</v>
      </c>
      <c r="C918" s="5">
        <v>0.49115678139856961</v>
      </c>
      <c r="D918" s="12">
        <f t="shared" si="28"/>
        <v>491.15678139856959</v>
      </c>
      <c r="E918" s="24" t="str">
        <f t="shared" si="29"/>
        <v>400 to 499</v>
      </c>
    </row>
    <row r="919" spans="1:5" x14ac:dyDescent="0.25">
      <c r="A919">
        <v>910</v>
      </c>
      <c r="B919">
        <v>1</v>
      </c>
      <c r="C919" s="5">
        <v>0.49071001027832573</v>
      </c>
      <c r="D919" s="12">
        <f t="shared" si="28"/>
        <v>490.71001027832574</v>
      </c>
      <c r="E919" s="24" t="str">
        <f t="shared" si="29"/>
        <v>400 to 499</v>
      </c>
    </row>
    <row r="920" spans="1:5" x14ac:dyDescent="0.25">
      <c r="A920">
        <v>911</v>
      </c>
      <c r="B920">
        <v>1</v>
      </c>
      <c r="C920" s="5">
        <v>0.48893073799020026</v>
      </c>
      <c r="D920" s="12">
        <f t="shared" si="28"/>
        <v>488.93073799020027</v>
      </c>
      <c r="E920" s="24" t="str">
        <f t="shared" si="29"/>
        <v>400 to 499</v>
      </c>
    </row>
    <row r="921" spans="1:5" x14ac:dyDescent="0.25">
      <c r="A921">
        <v>912</v>
      </c>
      <c r="B921">
        <v>1</v>
      </c>
      <c r="C921" s="5">
        <v>0.48865881934815641</v>
      </c>
      <c r="D921" s="12">
        <f t="shared" si="28"/>
        <v>488.65881934815644</v>
      </c>
      <c r="E921" s="24" t="str">
        <f t="shared" si="29"/>
        <v>400 to 499</v>
      </c>
    </row>
    <row r="922" spans="1:5" x14ac:dyDescent="0.25">
      <c r="A922">
        <v>913</v>
      </c>
      <c r="B922">
        <v>1</v>
      </c>
      <c r="C922" s="5">
        <v>0.48862403900195134</v>
      </c>
      <c r="D922" s="12">
        <f t="shared" si="28"/>
        <v>488.62403900195136</v>
      </c>
      <c r="E922" s="24" t="str">
        <f t="shared" si="29"/>
        <v>400 to 499</v>
      </c>
    </row>
    <row r="923" spans="1:5" x14ac:dyDescent="0.25">
      <c r="A923">
        <v>914</v>
      </c>
      <c r="B923">
        <v>0</v>
      </c>
      <c r="C923" s="5">
        <v>0.48850367176686632</v>
      </c>
      <c r="D923" s="12">
        <f t="shared" si="28"/>
        <v>488.50367176686632</v>
      </c>
      <c r="E923" s="24" t="str">
        <f t="shared" si="29"/>
        <v>400 to 499</v>
      </c>
    </row>
    <row r="924" spans="1:5" x14ac:dyDescent="0.25">
      <c r="A924">
        <v>915</v>
      </c>
      <c r="B924">
        <v>1</v>
      </c>
      <c r="C924" s="5">
        <v>0.48746468381432367</v>
      </c>
      <c r="D924" s="12">
        <f t="shared" si="28"/>
        <v>487.46468381432368</v>
      </c>
      <c r="E924" s="24" t="str">
        <f t="shared" si="29"/>
        <v>400 to 499</v>
      </c>
    </row>
    <row r="925" spans="1:5" x14ac:dyDescent="0.25">
      <c r="A925">
        <v>916</v>
      </c>
      <c r="B925">
        <v>1</v>
      </c>
      <c r="C925" s="5">
        <v>0.48661911951091485</v>
      </c>
      <c r="D925" s="12">
        <f t="shared" si="28"/>
        <v>486.61911951091486</v>
      </c>
      <c r="E925" s="24" t="str">
        <f t="shared" si="29"/>
        <v>400 to 499</v>
      </c>
    </row>
    <row r="926" spans="1:5" x14ac:dyDescent="0.25">
      <c r="A926">
        <v>917</v>
      </c>
      <c r="B926">
        <v>1</v>
      </c>
      <c r="C926" s="5">
        <v>0.48427095509765927</v>
      </c>
      <c r="D926" s="12">
        <f t="shared" si="28"/>
        <v>484.27095509765928</v>
      </c>
      <c r="E926" s="24" t="str">
        <f t="shared" si="29"/>
        <v>400 to 499</v>
      </c>
    </row>
    <row r="927" spans="1:5" x14ac:dyDescent="0.25">
      <c r="A927">
        <v>918</v>
      </c>
      <c r="B927">
        <v>1</v>
      </c>
      <c r="C927" s="5">
        <v>0.48358442389034767</v>
      </c>
      <c r="D927" s="12">
        <f t="shared" si="28"/>
        <v>483.58442389034769</v>
      </c>
      <c r="E927" s="24" t="str">
        <f t="shared" si="29"/>
        <v>400 to 499</v>
      </c>
    </row>
    <row r="928" spans="1:5" x14ac:dyDescent="0.25">
      <c r="A928">
        <v>919</v>
      </c>
      <c r="B928">
        <v>1</v>
      </c>
      <c r="C928" s="5">
        <v>0.48273590709236053</v>
      </c>
      <c r="D928" s="12">
        <f t="shared" si="28"/>
        <v>482.73590709236055</v>
      </c>
      <c r="E928" s="24" t="str">
        <f t="shared" si="29"/>
        <v>400 to 499</v>
      </c>
    </row>
    <row r="929" spans="1:5" x14ac:dyDescent="0.25">
      <c r="A929">
        <v>920</v>
      </c>
      <c r="B929">
        <v>1</v>
      </c>
      <c r="C929" s="5">
        <v>0.4797825880514987</v>
      </c>
      <c r="D929" s="12">
        <f t="shared" si="28"/>
        <v>479.78258805149869</v>
      </c>
      <c r="E929" s="24" t="str">
        <f t="shared" si="29"/>
        <v>400 to 499</v>
      </c>
    </row>
    <row r="930" spans="1:5" x14ac:dyDescent="0.25">
      <c r="A930">
        <v>921</v>
      </c>
      <c r="B930">
        <v>1</v>
      </c>
      <c r="C930" s="5">
        <v>0.47764589295819621</v>
      </c>
      <c r="D930" s="12">
        <f t="shared" si="28"/>
        <v>477.64589295819621</v>
      </c>
      <c r="E930" s="24" t="str">
        <f t="shared" si="29"/>
        <v>400 to 499</v>
      </c>
    </row>
    <row r="931" spans="1:5" x14ac:dyDescent="0.25">
      <c r="A931">
        <v>922</v>
      </c>
      <c r="B931">
        <v>1</v>
      </c>
      <c r="C931" s="5">
        <v>0.47754616364024993</v>
      </c>
      <c r="D931" s="12">
        <f t="shared" si="28"/>
        <v>477.54616364024992</v>
      </c>
      <c r="E931" s="24" t="str">
        <f t="shared" si="29"/>
        <v>400 to 499</v>
      </c>
    </row>
    <row r="932" spans="1:5" x14ac:dyDescent="0.25">
      <c r="A932">
        <v>923</v>
      </c>
      <c r="B932">
        <v>1</v>
      </c>
      <c r="C932" s="5">
        <v>0.47614856597571703</v>
      </c>
      <c r="D932" s="12">
        <f t="shared" si="28"/>
        <v>476.14856597571702</v>
      </c>
      <c r="E932" s="24" t="str">
        <f t="shared" si="29"/>
        <v>400 to 499</v>
      </c>
    </row>
    <row r="933" spans="1:5" x14ac:dyDescent="0.25">
      <c r="A933">
        <v>924</v>
      </c>
      <c r="B933">
        <v>1</v>
      </c>
      <c r="C933" s="5">
        <v>0.4757011452667384</v>
      </c>
      <c r="D933" s="12">
        <f t="shared" si="28"/>
        <v>475.70114526673842</v>
      </c>
      <c r="E933" s="24" t="str">
        <f t="shared" si="29"/>
        <v>400 to 499</v>
      </c>
    </row>
    <row r="934" spans="1:5" x14ac:dyDescent="0.25">
      <c r="A934">
        <v>925</v>
      </c>
      <c r="B934">
        <v>1</v>
      </c>
      <c r="C934" s="5">
        <v>0.47539412148412208</v>
      </c>
      <c r="D934" s="12">
        <f t="shared" si="28"/>
        <v>475.39412148412208</v>
      </c>
      <c r="E934" s="24" t="str">
        <f t="shared" si="29"/>
        <v>400 to 499</v>
      </c>
    </row>
    <row r="935" spans="1:5" x14ac:dyDescent="0.25">
      <c r="A935">
        <v>926</v>
      </c>
      <c r="B935">
        <v>1</v>
      </c>
      <c r="C935" s="5">
        <v>0.47404991079061964</v>
      </c>
      <c r="D935" s="12">
        <f t="shared" si="28"/>
        <v>474.04991079061966</v>
      </c>
      <c r="E935" s="24" t="str">
        <f t="shared" si="29"/>
        <v>400 to 499</v>
      </c>
    </row>
    <row r="936" spans="1:5" x14ac:dyDescent="0.25">
      <c r="A936">
        <v>927</v>
      </c>
      <c r="B936">
        <v>1</v>
      </c>
      <c r="C936" s="5">
        <v>0.47353700379182134</v>
      </c>
      <c r="D936" s="12">
        <f t="shared" si="28"/>
        <v>473.53700379182135</v>
      </c>
      <c r="E936" s="24" t="str">
        <f t="shared" si="29"/>
        <v>400 to 499</v>
      </c>
    </row>
    <row r="937" spans="1:5" x14ac:dyDescent="0.25">
      <c r="A937">
        <v>928</v>
      </c>
      <c r="B937">
        <v>1</v>
      </c>
      <c r="C937" s="5">
        <v>0.47296283263034172</v>
      </c>
      <c r="D937" s="12">
        <f t="shared" si="28"/>
        <v>472.96283263034172</v>
      </c>
      <c r="E937" s="24" t="str">
        <f t="shared" si="29"/>
        <v>400 to 499</v>
      </c>
    </row>
    <row r="938" spans="1:5" x14ac:dyDescent="0.25">
      <c r="A938">
        <v>929</v>
      </c>
      <c r="B938">
        <v>1</v>
      </c>
      <c r="C938" s="5">
        <v>0.47270944970534023</v>
      </c>
      <c r="D938" s="12">
        <f t="shared" si="28"/>
        <v>472.70944970534026</v>
      </c>
      <c r="E938" s="24" t="str">
        <f t="shared" si="29"/>
        <v>400 to 499</v>
      </c>
    </row>
    <row r="939" spans="1:5" x14ac:dyDescent="0.25">
      <c r="A939">
        <v>930</v>
      </c>
      <c r="B939">
        <v>1</v>
      </c>
      <c r="C939" s="5">
        <v>0.47254282875806819</v>
      </c>
      <c r="D939" s="12">
        <f t="shared" si="28"/>
        <v>472.5428287580682</v>
      </c>
      <c r="E939" s="24" t="str">
        <f t="shared" si="29"/>
        <v>400 to 499</v>
      </c>
    </row>
    <row r="940" spans="1:5" x14ac:dyDescent="0.25">
      <c r="A940">
        <v>931</v>
      </c>
      <c r="B940">
        <v>1</v>
      </c>
      <c r="C940" s="5">
        <v>0.47184330066563002</v>
      </c>
      <c r="D940" s="12">
        <f t="shared" si="28"/>
        <v>471.84330066563001</v>
      </c>
      <c r="E940" s="24" t="str">
        <f t="shared" si="29"/>
        <v>400 to 499</v>
      </c>
    </row>
    <row r="941" spans="1:5" x14ac:dyDescent="0.25">
      <c r="A941">
        <v>932</v>
      </c>
      <c r="B941">
        <v>1</v>
      </c>
      <c r="C941" s="5">
        <v>0.47176246140400308</v>
      </c>
      <c r="D941" s="12">
        <f t="shared" si="28"/>
        <v>471.76246140400309</v>
      </c>
      <c r="E941" s="24" t="str">
        <f t="shared" si="29"/>
        <v>400 to 499</v>
      </c>
    </row>
    <row r="942" spans="1:5" x14ac:dyDescent="0.25">
      <c r="A942">
        <v>933</v>
      </c>
      <c r="B942">
        <v>1</v>
      </c>
      <c r="C942" s="5">
        <v>0.4700419083040947</v>
      </c>
      <c r="D942" s="12">
        <f t="shared" si="28"/>
        <v>470.0419083040947</v>
      </c>
      <c r="E942" s="24" t="str">
        <f t="shared" si="29"/>
        <v>400 to 499</v>
      </c>
    </row>
    <row r="943" spans="1:5" x14ac:dyDescent="0.25">
      <c r="A943">
        <v>934</v>
      </c>
      <c r="B943">
        <v>1</v>
      </c>
      <c r="C943" s="5">
        <v>0.46928367284140321</v>
      </c>
      <c r="D943" s="12">
        <f t="shared" si="28"/>
        <v>469.28367284140319</v>
      </c>
      <c r="E943" s="24" t="str">
        <f t="shared" si="29"/>
        <v>400 to 499</v>
      </c>
    </row>
    <row r="944" spans="1:5" x14ac:dyDescent="0.25">
      <c r="A944">
        <v>935</v>
      </c>
      <c r="B944">
        <v>1</v>
      </c>
      <c r="C944" s="5">
        <v>0.46835317714683128</v>
      </c>
      <c r="D944" s="12">
        <f t="shared" si="28"/>
        <v>468.35317714683129</v>
      </c>
      <c r="E944" s="24" t="str">
        <f t="shared" si="29"/>
        <v>400 to 499</v>
      </c>
    </row>
    <row r="945" spans="1:5" x14ac:dyDescent="0.25">
      <c r="A945">
        <v>936</v>
      </c>
      <c r="B945">
        <v>1</v>
      </c>
      <c r="C945" s="5">
        <v>0.46750678618486802</v>
      </c>
      <c r="D945" s="12">
        <f t="shared" si="28"/>
        <v>467.50678618486802</v>
      </c>
      <c r="E945" s="24" t="str">
        <f t="shared" si="29"/>
        <v>400 to 499</v>
      </c>
    </row>
    <row r="946" spans="1:5" x14ac:dyDescent="0.25">
      <c r="A946">
        <v>937</v>
      </c>
      <c r="B946">
        <v>1</v>
      </c>
      <c r="C946" s="5">
        <v>0.46737172147569245</v>
      </c>
      <c r="D946" s="12">
        <f t="shared" si="28"/>
        <v>467.37172147569242</v>
      </c>
      <c r="E946" s="24" t="str">
        <f t="shared" si="29"/>
        <v>400 to 499</v>
      </c>
    </row>
    <row r="947" spans="1:5" x14ac:dyDescent="0.25">
      <c r="A947">
        <v>938</v>
      </c>
      <c r="B947">
        <v>0</v>
      </c>
      <c r="C947" s="5">
        <v>0.46663058684562758</v>
      </c>
      <c r="D947" s="12">
        <f t="shared" si="28"/>
        <v>466.63058684562759</v>
      </c>
      <c r="E947" s="24" t="str">
        <f t="shared" si="29"/>
        <v>400 to 499</v>
      </c>
    </row>
    <row r="948" spans="1:5" x14ac:dyDescent="0.25">
      <c r="A948">
        <v>939</v>
      </c>
      <c r="B948">
        <v>1</v>
      </c>
      <c r="C948" s="5">
        <v>0.46508165029784693</v>
      </c>
      <c r="D948" s="12">
        <f t="shared" si="28"/>
        <v>465.08165029784692</v>
      </c>
      <c r="E948" s="24" t="str">
        <f t="shared" si="29"/>
        <v>400 to 499</v>
      </c>
    </row>
    <row r="949" spans="1:5" x14ac:dyDescent="0.25">
      <c r="A949">
        <v>940</v>
      </c>
      <c r="B949">
        <v>1</v>
      </c>
      <c r="C949" s="5">
        <v>0.46359553097680151</v>
      </c>
      <c r="D949" s="12">
        <f t="shared" si="28"/>
        <v>463.59553097680151</v>
      </c>
      <c r="E949" s="24" t="str">
        <f t="shared" si="29"/>
        <v>400 to 499</v>
      </c>
    </row>
    <row r="950" spans="1:5" x14ac:dyDescent="0.25">
      <c r="A950">
        <v>941</v>
      </c>
      <c r="B950">
        <v>0</v>
      </c>
      <c r="C950" s="5">
        <v>0.4635109125620418</v>
      </c>
      <c r="D950" s="12">
        <f t="shared" si="28"/>
        <v>463.51091256204182</v>
      </c>
      <c r="E950" s="24" t="str">
        <f t="shared" si="29"/>
        <v>400 to 499</v>
      </c>
    </row>
    <row r="951" spans="1:5" x14ac:dyDescent="0.25">
      <c r="A951">
        <v>942</v>
      </c>
      <c r="B951">
        <v>1</v>
      </c>
      <c r="C951" s="5">
        <v>0.46252968714155995</v>
      </c>
      <c r="D951" s="12">
        <f t="shared" si="28"/>
        <v>462.52968714155998</v>
      </c>
      <c r="E951" s="24" t="str">
        <f t="shared" si="29"/>
        <v>400 to 499</v>
      </c>
    </row>
    <row r="952" spans="1:5" x14ac:dyDescent="0.25">
      <c r="A952">
        <v>943</v>
      </c>
      <c r="B952">
        <v>1</v>
      </c>
      <c r="C952" s="5">
        <v>0.46228461256425113</v>
      </c>
      <c r="D952" s="12">
        <f t="shared" si="28"/>
        <v>462.28461256425112</v>
      </c>
      <c r="E952" s="24" t="str">
        <f t="shared" si="29"/>
        <v>400 to 499</v>
      </c>
    </row>
    <row r="953" spans="1:5" x14ac:dyDescent="0.25">
      <c r="A953">
        <v>944</v>
      </c>
      <c r="B953">
        <v>0</v>
      </c>
      <c r="C953" s="5">
        <v>0.46163843598895193</v>
      </c>
      <c r="D953" s="12">
        <f t="shared" si="28"/>
        <v>461.63843598895193</v>
      </c>
      <c r="E953" s="24" t="str">
        <f t="shared" si="29"/>
        <v>400 to 499</v>
      </c>
    </row>
    <row r="954" spans="1:5" x14ac:dyDescent="0.25">
      <c r="A954">
        <v>945</v>
      </c>
      <c r="B954">
        <v>1</v>
      </c>
      <c r="C954" s="5">
        <v>0.46145942638241472</v>
      </c>
      <c r="D954" s="12">
        <f t="shared" si="28"/>
        <v>461.45942638241473</v>
      </c>
      <c r="E954" s="24" t="str">
        <f t="shared" si="29"/>
        <v>400 to 499</v>
      </c>
    </row>
    <row r="955" spans="1:5" x14ac:dyDescent="0.25">
      <c r="A955">
        <v>946</v>
      </c>
      <c r="B955">
        <v>1</v>
      </c>
      <c r="C955" s="5">
        <v>0.46135913611046231</v>
      </c>
      <c r="D955" s="12">
        <f t="shared" si="28"/>
        <v>461.35913611046232</v>
      </c>
      <c r="E955" s="24" t="str">
        <f t="shared" si="29"/>
        <v>400 to 499</v>
      </c>
    </row>
    <row r="956" spans="1:5" x14ac:dyDescent="0.25">
      <c r="A956">
        <v>947</v>
      </c>
      <c r="B956">
        <v>1</v>
      </c>
      <c r="C956" s="5">
        <v>0.46086602855228453</v>
      </c>
      <c r="D956" s="12">
        <f t="shared" si="28"/>
        <v>460.86602855228455</v>
      </c>
      <c r="E956" s="24" t="str">
        <f t="shared" si="29"/>
        <v>400 to 499</v>
      </c>
    </row>
    <row r="957" spans="1:5" x14ac:dyDescent="0.25">
      <c r="A957">
        <v>948</v>
      </c>
      <c r="B957">
        <v>1</v>
      </c>
      <c r="C957" s="5">
        <v>0.46011426494173774</v>
      </c>
      <c r="D957" s="12">
        <f t="shared" si="28"/>
        <v>460.11426494173776</v>
      </c>
      <c r="E957" s="24" t="str">
        <f t="shared" si="29"/>
        <v>400 to 499</v>
      </c>
    </row>
    <row r="958" spans="1:5" x14ac:dyDescent="0.25">
      <c r="A958">
        <v>949</v>
      </c>
      <c r="B958">
        <v>1</v>
      </c>
      <c r="C958" s="5">
        <v>0.45879216841266313</v>
      </c>
      <c r="D958" s="12">
        <f t="shared" si="28"/>
        <v>458.7921684126631</v>
      </c>
      <c r="E958" s="24" t="str">
        <f t="shared" si="29"/>
        <v>400 to 499</v>
      </c>
    </row>
    <row r="959" spans="1:5" x14ac:dyDescent="0.25">
      <c r="A959">
        <v>950</v>
      </c>
      <c r="B959">
        <v>1</v>
      </c>
      <c r="C959" s="5">
        <v>0.45875673256874133</v>
      </c>
      <c r="D959" s="12">
        <f t="shared" si="28"/>
        <v>458.75673256874131</v>
      </c>
      <c r="E959" s="24" t="str">
        <f t="shared" si="29"/>
        <v>400 to 499</v>
      </c>
    </row>
    <row r="960" spans="1:5" x14ac:dyDescent="0.25">
      <c r="A960">
        <v>951</v>
      </c>
      <c r="B960">
        <v>1</v>
      </c>
      <c r="C960" s="5">
        <v>0.45780918922237995</v>
      </c>
      <c r="D960" s="12">
        <f t="shared" si="28"/>
        <v>457.80918922237993</v>
      </c>
      <c r="E960" s="24" t="str">
        <f t="shared" si="29"/>
        <v>400 to 499</v>
      </c>
    </row>
    <row r="961" spans="1:5" x14ac:dyDescent="0.25">
      <c r="A961">
        <v>952</v>
      </c>
      <c r="B961">
        <v>1</v>
      </c>
      <c r="C961" s="5">
        <v>0.4575198744982516</v>
      </c>
      <c r="D961" s="12">
        <f t="shared" si="28"/>
        <v>457.51987449825162</v>
      </c>
      <c r="E961" s="24" t="str">
        <f t="shared" si="29"/>
        <v>400 to 499</v>
      </c>
    </row>
    <row r="962" spans="1:5" x14ac:dyDescent="0.25">
      <c r="A962">
        <v>953</v>
      </c>
      <c r="B962">
        <v>1</v>
      </c>
      <c r="C962" s="5">
        <v>0.45575946863051781</v>
      </c>
      <c r="D962" s="12">
        <f t="shared" si="28"/>
        <v>455.7594686305178</v>
      </c>
      <c r="E962" s="24" t="str">
        <f t="shared" si="29"/>
        <v>400 to 499</v>
      </c>
    </row>
    <row r="963" spans="1:5" x14ac:dyDescent="0.25">
      <c r="A963">
        <v>954</v>
      </c>
      <c r="B963">
        <v>1</v>
      </c>
      <c r="C963" s="5">
        <v>0.45567219887961963</v>
      </c>
      <c r="D963" s="12">
        <f t="shared" si="28"/>
        <v>455.6721988796196</v>
      </c>
      <c r="E963" s="24" t="str">
        <f t="shared" si="29"/>
        <v>400 to 499</v>
      </c>
    </row>
    <row r="964" spans="1:5" x14ac:dyDescent="0.25">
      <c r="A964">
        <v>955</v>
      </c>
      <c r="B964">
        <v>1</v>
      </c>
      <c r="C964" s="5">
        <v>0.45382805443651775</v>
      </c>
      <c r="D964" s="12">
        <f t="shared" si="28"/>
        <v>453.82805443651773</v>
      </c>
      <c r="E964" s="24" t="str">
        <f t="shared" si="29"/>
        <v>400 to 499</v>
      </c>
    </row>
    <row r="965" spans="1:5" x14ac:dyDescent="0.25">
      <c r="A965">
        <v>956</v>
      </c>
      <c r="B965">
        <v>0</v>
      </c>
      <c r="C965" s="5">
        <v>0.45326412837133362</v>
      </c>
      <c r="D965" s="12">
        <f t="shared" si="28"/>
        <v>453.26412837133364</v>
      </c>
      <c r="E965" s="24" t="str">
        <f t="shared" si="29"/>
        <v>400 to 499</v>
      </c>
    </row>
    <row r="966" spans="1:5" x14ac:dyDescent="0.25">
      <c r="A966">
        <v>957</v>
      </c>
      <c r="B966">
        <v>0</v>
      </c>
      <c r="C966" s="5">
        <v>0.4531143484611217</v>
      </c>
      <c r="D966" s="12">
        <f t="shared" si="28"/>
        <v>453.11434846112172</v>
      </c>
      <c r="E966" s="24" t="str">
        <f t="shared" si="29"/>
        <v>400 to 499</v>
      </c>
    </row>
    <row r="967" spans="1:5" x14ac:dyDescent="0.25">
      <c r="A967">
        <v>958</v>
      </c>
      <c r="B967">
        <v>0</v>
      </c>
      <c r="C967" s="5">
        <v>0.45302818289128999</v>
      </c>
      <c r="D967" s="12">
        <f t="shared" si="28"/>
        <v>453.02818289128999</v>
      </c>
      <c r="E967" s="24" t="str">
        <f t="shared" si="29"/>
        <v>400 to 499</v>
      </c>
    </row>
    <row r="968" spans="1:5" x14ac:dyDescent="0.25">
      <c r="A968">
        <v>959</v>
      </c>
      <c r="B968">
        <v>0</v>
      </c>
      <c r="C968" s="5">
        <v>0.45293975577848805</v>
      </c>
      <c r="D968" s="12">
        <f t="shared" si="28"/>
        <v>452.93975577848806</v>
      </c>
      <c r="E968" s="24" t="str">
        <f t="shared" si="29"/>
        <v>400 to 499</v>
      </c>
    </row>
    <row r="969" spans="1:5" x14ac:dyDescent="0.25">
      <c r="A969">
        <v>960</v>
      </c>
      <c r="B969">
        <v>0</v>
      </c>
      <c r="C969" s="5">
        <v>0.45270234586911912</v>
      </c>
      <c r="D969" s="12">
        <f t="shared" si="28"/>
        <v>452.70234586911914</v>
      </c>
      <c r="E969" s="24" t="str">
        <f t="shared" si="29"/>
        <v>400 to 499</v>
      </c>
    </row>
    <row r="970" spans="1:5" x14ac:dyDescent="0.25">
      <c r="A970">
        <v>961</v>
      </c>
      <c r="B970">
        <v>1</v>
      </c>
      <c r="C970" s="5">
        <v>0.45254422806630507</v>
      </c>
      <c r="D970" s="12">
        <f t="shared" si="28"/>
        <v>452.54422806630504</v>
      </c>
      <c r="E970" s="24" t="str">
        <f t="shared" si="29"/>
        <v>400 to 499</v>
      </c>
    </row>
    <row r="971" spans="1:5" x14ac:dyDescent="0.25">
      <c r="A971">
        <v>962</v>
      </c>
      <c r="B971">
        <v>0</v>
      </c>
      <c r="C971" s="5">
        <v>0.45137962338723742</v>
      </c>
      <c r="D971" s="12">
        <f t="shared" ref="D971:D1034" si="30">C971*$D$7</f>
        <v>451.37962338723742</v>
      </c>
      <c r="E971" s="24" t="str">
        <f t="shared" ref="E971:E1034" si="31">VLOOKUP(D971,$G$10:$H$20,2)</f>
        <v>400 to 499</v>
      </c>
    </row>
    <row r="972" spans="1:5" x14ac:dyDescent="0.25">
      <c r="A972">
        <v>963</v>
      </c>
      <c r="B972">
        <v>1</v>
      </c>
      <c r="C972" s="5">
        <v>0.450710724421649</v>
      </c>
      <c r="D972" s="12">
        <f t="shared" si="30"/>
        <v>450.71072442164899</v>
      </c>
      <c r="E972" s="24" t="str">
        <f t="shared" si="31"/>
        <v>400 to 499</v>
      </c>
    </row>
    <row r="973" spans="1:5" x14ac:dyDescent="0.25">
      <c r="A973">
        <v>964</v>
      </c>
      <c r="B973">
        <v>1</v>
      </c>
      <c r="C973" s="5">
        <v>0.45050781142699109</v>
      </c>
      <c r="D973" s="12">
        <f t="shared" si="30"/>
        <v>450.50781142699111</v>
      </c>
      <c r="E973" s="24" t="str">
        <f t="shared" si="31"/>
        <v>400 to 499</v>
      </c>
    </row>
    <row r="974" spans="1:5" x14ac:dyDescent="0.25">
      <c r="A974">
        <v>965</v>
      </c>
      <c r="B974">
        <v>0</v>
      </c>
      <c r="C974" s="5">
        <v>0.4482351717851214</v>
      </c>
      <c r="D974" s="12">
        <f t="shared" si="30"/>
        <v>448.23517178512139</v>
      </c>
      <c r="E974" s="24" t="str">
        <f t="shared" si="31"/>
        <v>400 to 499</v>
      </c>
    </row>
    <row r="975" spans="1:5" x14ac:dyDescent="0.25">
      <c r="A975">
        <v>966</v>
      </c>
      <c r="B975">
        <v>1</v>
      </c>
      <c r="C975" s="5">
        <v>0.4471182793385845</v>
      </c>
      <c r="D975" s="12">
        <f t="shared" si="30"/>
        <v>447.1182793385845</v>
      </c>
      <c r="E975" s="24" t="str">
        <f t="shared" si="31"/>
        <v>400 to 499</v>
      </c>
    </row>
    <row r="976" spans="1:5" x14ac:dyDescent="0.25">
      <c r="A976">
        <v>967</v>
      </c>
      <c r="B976">
        <v>1</v>
      </c>
      <c r="C976" s="5">
        <v>0.44691185880432405</v>
      </c>
      <c r="D976" s="12">
        <f t="shared" si="30"/>
        <v>446.91185880432403</v>
      </c>
      <c r="E976" s="24" t="str">
        <f t="shared" si="31"/>
        <v>400 to 499</v>
      </c>
    </row>
    <row r="977" spans="1:5" x14ac:dyDescent="0.25">
      <c r="A977">
        <v>968</v>
      </c>
      <c r="B977">
        <v>1</v>
      </c>
      <c r="C977" s="5">
        <v>0.4459601287847158</v>
      </c>
      <c r="D977" s="12">
        <f t="shared" si="30"/>
        <v>445.96012878471578</v>
      </c>
      <c r="E977" s="24" t="str">
        <f t="shared" si="31"/>
        <v>400 to 499</v>
      </c>
    </row>
    <row r="978" spans="1:5" x14ac:dyDescent="0.25">
      <c r="A978">
        <v>969</v>
      </c>
      <c r="B978">
        <v>1</v>
      </c>
      <c r="C978" s="5">
        <v>0.44593743003035419</v>
      </c>
      <c r="D978" s="12">
        <f t="shared" si="30"/>
        <v>445.93743003035416</v>
      </c>
      <c r="E978" s="24" t="str">
        <f t="shared" si="31"/>
        <v>400 to 499</v>
      </c>
    </row>
    <row r="979" spans="1:5" x14ac:dyDescent="0.25">
      <c r="A979">
        <v>970</v>
      </c>
      <c r="B979">
        <v>1</v>
      </c>
      <c r="C979" s="5">
        <v>0.44537854684188083</v>
      </c>
      <c r="D979" s="12">
        <f t="shared" si="30"/>
        <v>445.37854684188085</v>
      </c>
      <c r="E979" s="24" t="str">
        <f t="shared" si="31"/>
        <v>400 to 499</v>
      </c>
    </row>
    <row r="980" spans="1:5" x14ac:dyDescent="0.25">
      <c r="A980">
        <v>971</v>
      </c>
      <c r="B980">
        <v>0</v>
      </c>
      <c r="C980" s="5">
        <v>0.44432623720984427</v>
      </c>
      <c r="D980" s="12">
        <f t="shared" si="30"/>
        <v>444.32623720984429</v>
      </c>
      <c r="E980" s="24" t="str">
        <f t="shared" si="31"/>
        <v>400 to 499</v>
      </c>
    </row>
    <row r="981" spans="1:5" x14ac:dyDescent="0.25">
      <c r="A981">
        <v>972</v>
      </c>
      <c r="B981">
        <v>1</v>
      </c>
      <c r="C981" s="5">
        <v>0.44411773811141519</v>
      </c>
      <c r="D981" s="12">
        <f t="shared" si="30"/>
        <v>444.11773811141518</v>
      </c>
      <c r="E981" s="24" t="str">
        <f t="shared" si="31"/>
        <v>400 to 499</v>
      </c>
    </row>
    <row r="982" spans="1:5" x14ac:dyDescent="0.25">
      <c r="A982">
        <v>973</v>
      </c>
      <c r="B982">
        <v>1</v>
      </c>
      <c r="C982" s="5">
        <v>0.44389302392873309</v>
      </c>
      <c r="D982" s="12">
        <f t="shared" si="30"/>
        <v>443.8930239287331</v>
      </c>
      <c r="E982" s="24" t="str">
        <f t="shared" si="31"/>
        <v>400 to 499</v>
      </c>
    </row>
    <row r="983" spans="1:5" x14ac:dyDescent="0.25">
      <c r="A983">
        <v>974</v>
      </c>
      <c r="B983">
        <v>1</v>
      </c>
      <c r="C983" s="5">
        <v>0.44329962609860296</v>
      </c>
      <c r="D983" s="12">
        <f t="shared" si="30"/>
        <v>443.29962609860297</v>
      </c>
      <c r="E983" s="24" t="str">
        <f t="shared" si="31"/>
        <v>400 to 499</v>
      </c>
    </row>
    <row r="984" spans="1:5" x14ac:dyDescent="0.25">
      <c r="A984">
        <v>975</v>
      </c>
      <c r="B984">
        <v>1</v>
      </c>
      <c r="C984" s="5">
        <v>0.44308462560311968</v>
      </c>
      <c r="D984" s="12">
        <f t="shared" si="30"/>
        <v>443.08462560311966</v>
      </c>
      <c r="E984" s="24" t="str">
        <f t="shared" si="31"/>
        <v>400 to 499</v>
      </c>
    </row>
    <row r="985" spans="1:5" x14ac:dyDescent="0.25">
      <c r="A985">
        <v>976</v>
      </c>
      <c r="B985">
        <v>1</v>
      </c>
      <c r="C985" s="5">
        <v>0.44261627172754447</v>
      </c>
      <c r="D985" s="12">
        <f t="shared" si="30"/>
        <v>442.61627172754447</v>
      </c>
      <c r="E985" s="24" t="str">
        <f t="shared" si="31"/>
        <v>400 to 499</v>
      </c>
    </row>
    <row r="986" spans="1:5" x14ac:dyDescent="0.25">
      <c r="A986">
        <v>977</v>
      </c>
      <c r="B986">
        <v>1</v>
      </c>
      <c r="C986" s="5">
        <v>0.44258476867028512</v>
      </c>
      <c r="D986" s="12">
        <f t="shared" si="30"/>
        <v>442.58476867028514</v>
      </c>
      <c r="E986" s="24" t="str">
        <f t="shared" si="31"/>
        <v>400 to 499</v>
      </c>
    </row>
    <row r="987" spans="1:5" x14ac:dyDescent="0.25">
      <c r="A987">
        <v>978</v>
      </c>
      <c r="B987">
        <v>0</v>
      </c>
      <c r="C987" s="5">
        <v>0.44232494343804851</v>
      </c>
      <c r="D987" s="12">
        <f t="shared" si="30"/>
        <v>442.32494343804854</v>
      </c>
      <c r="E987" s="24" t="str">
        <f t="shared" si="31"/>
        <v>400 to 499</v>
      </c>
    </row>
    <row r="988" spans="1:5" x14ac:dyDescent="0.25">
      <c r="A988">
        <v>979</v>
      </c>
      <c r="B988">
        <v>0</v>
      </c>
      <c r="C988" s="5">
        <v>0.44216481206986674</v>
      </c>
      <c r="D988" s="12">
        <f t="shared" si="30"/>
        <v>442.16481206986674</v>
      </c>
      <c r="E988" s="24" t="str">
        <f t="shared" si="31"/>
        <v>400 to 499</v>
      </c>
    </row>
    <row r="989" spans="1:5" x14ac:dyDescent="0.25">
      <c r="A989">
        <v>980</v>
      </c>
      <c r="B989">
        <v>1</v>
      </c>
      <c r="C989" s="5">
        <v>0.44109537796927595</v>
      </c>
      <c r="D989" s="12">
        <f t="shared" si="30"/>
        <v>441.09537796927594</v>
      </c>
      <c r="E989" s="24" t="str">
        <f t="shared" si="31"/>
        <v>400 to 499</v>
      </c>
    </row>
    <row r="990" spans="1:5" x14ac:dyDescent="0.25">
      <c r="A990">
        <v>981</v>
      </c>
      <c r="B990">
        <v>0</v>
      </c>
      <c r="C990" s="5">
        <v>0.44044483174192833</v>
      </c>
      <c r="D990" s="12">
        <f t="shared" si="30"/>
        <v>440.44483174192834</v>
      </c>
      <c r="E990" s="24" t="str">
        <f t="shared" si="31"/>
        <v>400 to 499</v>
      </c>
    </row>
    <row r="991" spans="1:5" x14ac:dyDescent="0.25">
      <c r="A991">
        <v>982</v>
      </c>
      <c r="B991">
        <v>1</v>
      </c>
      <c r="C991" s="5">
        <v>0.4401038838165709</v>
      </c>
      <c r="D991" s="12">
        <f t="shared" si="30"/>
        <v>440.10388381657089</v>
      </c>
      <c r="E991" s="24" t="str">
        <f t="shared" si="31"/>
        <v>400 to 499</v>
      </c>
    </row>
    <row r="992" spans="1:5" x14ac:dyDescent="0.25">
      <c r="A992">
        <v>983</v>
      </c>
      <c r="B992">
        <v>1</v>
      </c>
      <c r="C992" s="5">
        <v>0.4399977121913895</v>
      </c>
      <c r="D992" s="12">
        <f t="shared" si="30"/>
        <v>439.9977121913895</v>
      </c>
      <c r="E992" s="24" t="str">
        <f t="shared" si="31"/>
        <v>400 to 499</v>
      </c>
    </row>
    <row r="993" spans="1:5" x14ac:dyDescent="0.25">
      <c r="A993">
        <v>984</v>
      </c>
      <c r="B993">
        <v>0</v>
      </c>
      <c r="C993" s="5">
        <v>0.43773155031064637</v>
      </c>
      <c r="D993" s="12">
        <f t="shared" si="30"/>
        <v>437.73155031064636</v>
      </c>
      <c r="E993" s="24" t="str">
        <f t="shared" si="31"/>
        <v>400 to 499</v>
      </c>
    </row>
    <row r="994" spans="1:5" x14ac:dyDescent="0.25">
      <c r="A994">
        <v>985</v>
      </c>
      <c r="B994">
        <v>1</v>
      </c>
      <c r="C994" s="5">
        <v>0.43696945887805738</v>
      </c>
      <c r="D994" s="12">
        <f t="shared" si="30"/>
        <v>436.96945887805737</v>
      </c>
      <c r="E994" s="24" t="str">
        <f t="shared" si="31"/>
        <v>400 to 499</v>
      </c>
    </row>
    <row r="995" spans="1:5" x14ac:dyDescent="0.25">
      <c r="A995">
        <v>986</v>
      </c>
      <c r="B995">
        <v>1</v>
      </c>
      <c r="C995" s="5">
        <v>0.43546948055943963</v>
      </c>
      <c r="D995" s="12">
        <f t="shared" si="30"/>
        <v>435.4694805594396</v>
      </c>
      <c r="E995" s="24" t="str">
        <f t="shared" si="31"/>
        <v>400 to 499</v>
      </c>
    </row>
    <row r="996" spans="1:5" x14ac:dyDescent="0.25">
      <c r="A996">
        <v>987</v>
      </c>
      <c r="B996">
        <v>1</v>
      </c>
      <c r="C996" s="5">
        <v>0.43430069511610714</v>
      </c>
      <c r="D996" s="12">
        <f t="shared" si="30"/>
        <v>434.30069511610714</v>
      </c>
      <c r="E996" s="24" t="str">
        <f t="shared" si="31"/>
        <v>400 to 499</v>
      </c>
    </row>
    <row r="997" spans="1:5" x14ac:dyDescent="0.25">
      <c r="A997">
        <v>988</v>
      </c>
      <c r="B997">
        <v>1</v>
      </c>
      <c r="C997" s="5">
        <v>0.43335933428141438</v>
      </c>
      <c r="D997" s="12">
        <f t="shared" si="30"/>
        <v>433.35933428141436</v>
      </c>
      <c r="E997" s="24" t="str">
        <f t="shared" si="31"/>
        <v>400 to 499</v>
      </c>
    </row>
    <row r="998" spans="1:5" x14ac:dyDescent="0.25">
      <c r="A998">
        <v>989</v>
      </c>
      <c r="B998">
        <v>0</v>
      </c>
      <c r="C998" s="5">
        <v>0.43317088851019026</v>
      </c>
      <c r="D998" s="12">
        <f t="shared" si="30"/>
        <v>433.17088851019025</v>
      </c>
      <c r="E998" s="24" t="str">
        <f t="shared" si="31"/>
        <v>400 to 499</v>
      </c>
    </row>
    <row r="999" spans="1:5" x14ac:dyDescent="0.25">
      <c r="A999">
        <v>990</v>
      </c>
      <c r="B999">
        <v>0</v>
      </c>
      <c r="C999" s="5">
        <v>0.43242031180645668</v>
      </c>
      <c r="D999" s="12">
        <f t="shared" si="30"/>
        <v>432.42031180645665</v>
      </c>
      <c r="E999" s="24" t="str">
        <f t="shared" si="31"/>
        <v>400 to 499</v>
      </c>
    </row>
    <row r="1000" spans="1:5" x14ac:dyDescent="0.25">
      <c r="A1000">
        <v>991</v>
      </c>
      <c r="B1000">
        <v>1</v>
      </c>
      <c r="C1000" s="5">
        <v>0.43196552758797802</v>
      </c>
      <c r="D1000" s="12">
        <f t="shared" si="30"/>
        <v>431.96552758797799</v>
      </c>
      <c r="E1000" s="24" t="str">
        <f t="shared" si="31"/>
        <v>400 to 499</v>
      </c>
    </row>
    <row r="1001" spans="1:5" x14ac:dyDescent="0.25">
      <c r="A1001">
        <v>992</v>
      </c>
      <c r="B1001">
        <v>1</v>
      </c>
      <c r="C1001" s="5">
        <v>0.43155500124326462</v>
      </c>
      <c r="D1001" s="12">
        <f t="shared" si="30"/>
        <v>431.5550012432646</v>
      </c>
      <c r="E1001" s="24" t="str">
        <f t="shared" si="31"/>
        <v>400 to 499</v>
      </c>
    </row>
    <row r="1002" spans="1:5" x14ac:dyDescent="0.25">
      <c r="A1002">
        <v>993</v>
      </c>
      <c r="B1002">
        <v>1</v>
      </c>
      <c r="C1002" s="5">
        <v>0.4314691545588184</v>
      </c>
      <c r="D1002" s="12">
        <f t="shared" si="30"/>
        <v>431.46915455881839</v>
      </c>
      <c r="E1002" s="24" t="str">
        <f t="shared" si="31"/>
        <v>400 to 499</v>
      </c>
    </row>
    <row r="1003" spans="1:5" x14ac:dyDescent="0.25">
      <c r="A1003">
        <v>994</v>
      </c>
      <c r="B1003">
        <v>1</v>
      </c>
      <c r="C1003" s="5">
        <v>0.43110849582756905</v>
      </c>
      <c r="D1003" s="12">
        <f t="shared" si="30"/>
        <v>431.10849582756907</v>
      </c>
      <c r="E1003" s="24" t="str">
        <f t="shared" si="31"/>
        <v>400 to 499</v>
      </c>
    </row>
    <row r="1004" spans="1:5" x14ac:dyDescent="0.25">
      <c r="A1004">
        <v>995</v>
      </c>
      <c r="B1004">
        <v>1</v>
      </c>
      <c r="C1004" s="5">
        <v>0.43103237464828559</v>
      </c>
      <c r="D1004" s="12">
        <f t="shared" si="30"/>
        <v>431.03237464828561</v>
      </c>
      <c r="E1004" s="24" t="str">
        <f t="shared" si="31"/>
        <v>400 to 499</v>
      </c>
    </row>
    <row r="1005" spans="1:5" x14ac:dyDescent="0.25">
      <c r="A1005">
        <v>996</v>
      </c>
      <c r="B1005">
        <v>0</v>
      </c>
      <c r="C1005" s="5">
        <v>0.43101560451900817</v>
      </c>
      <c r="D1005" s="12">
        <f t="shared" si="30"/>
        <v>431.01560451900815</v>
      </c>
      <c r="E1005" s="24" t="str">
        <f t="shared" si="31"/>
        <v>400 to 499</v>
      </c>
    </row>
    <row r="1006" spans="1:5" x14ac:dyDescent="0.25">
      <c r="A1006">
        <v>997</v>
      </c>
      <c r="B1006">
        <v>1</v>
      </c>
      <c r="C1006" s="5">
        <v>0.43092242386997143</v>
      </c>
      <c r="D1006" s="12">
        <f t="shared" si="30"/>
        <v>430.92242386997145</v>
      </c>
      <c r="E1006" s="24" t="str">
        <f t="shared" si="31"/>
        <v>400 to 499</v>
      </c>
    </row>
    <row r="1007" spans="1:5" x14ac:dyDescent="0.25">
      <c r="A1007">
        <v>998</v>
      </c>
      <c r="B1007">
        <v>0</v>
      </c>
      <c r="C1007" s="5">
        <v>0.43086047466466387</v>
      </c>
      <c r="D1007" s="12">
        <f t="shared" si="30"/>
        <v>430.86047466466385</v>
      </c>
      <c r="E1007" s="24" t="str">
        <f t="shared" si="31"/>
        <v>400 to 499</v>
      </c>
    </row>
    <row r="1008" spans="1:5" x14ac:dyDescent="0.25">
      <c r="A1008">
        <v>999</v>
      </c>
      <c r="B1008">
        <v>1</v>
      </c>
      <c r="C1008" s="5">
        <v>0.43063103058167451</v>
      </c>
      <c r="D1008" s="12">
        <f t="shared" si="30"/>
        <v>430.63103058167451</v>
      </c>
      <c r="E1008" s="24" t="str">
        <f t="shared" si="31"/>
        <v>400 to 499</v>
      </c>
    </row>
    <row r="1009" spans="1:5" x14ac:dyDescent="0.25">
      <c r="A1009">
        <v>1000</v>
      </c>
      <c r="B1009">
        <v>0</v>
      </c>
      <c r="C1009" s="5">
        <v>0.4289650218147002</v>
      </c>
      <c r="D1009" s="12">
        <f t="shared" si="30"/>
        <v>428.96502181470021</v>
      </c>
      <c r="E1009" s="24" t="str">
        <f t="shared" si="31"/>
        <v>400 to 499</v>
      </c>
    </row>
    <row r="1010" spans="1:5" x14ac:dyDescent="0.25">
      <c r="A1010">
        <v>1001</v>
      </c>
      <c r="B1010">
        <v>0</v>
      </c>
      <c r="C1010" s="5">
        <v>0.42781685656156065</v>
      </c>
      <c r="D1010" s="12">
        <f t="shared" si="30"/>
        <v>427.81685656156066</v>
      </c>
      <c r="E1010" s="24" t="str">
        <f t="shared" si="31"/>
        <v>400 to 499</v>
      </c>
    </row>
    <row r="1011" spans="1:5" x14ac:dyDescent="0.25">
      <c r="A1011">
        <v>1002</v>
      </c>
      <c r="B1011">
        <v>0</v>
      </c>
      <c r="C1011" s="5">
        <v>0.42760100577159538</v>
      </c>
      <c r="D1011" s="12">
        <f t="shared" si="30"/>
        <v>427.6010057715954</v>
      </c>
      <c r="E1011" s="24" t="str">
        <f t="shared" si="31"/>
        <v>400 to 499</v>
      </c>
    </row>
    <row r="1012" spans="1:5" x14ac:dyDescent="0.25">
      <c r="A1012">
        <v>1003</v>
      </c>
      <c r="B1012">
        <v>0</v>
      </c>
      <c r="C1012" s="5">
        <v>0.4252917551969545</v>
      </c>
      <c r="D1012" s="12">
        <f t="shared" si="30"/>
        <v>425.29175519695451</v>
      </c>
      <c r="E1012" s="24" t="str">
        <f t="shared" si="31"/>
        <v>400 to 499</v>
      </c>
    </row>
    <row r="1013" spans="1:5" x14ac:dyDescent="0.25">
      <c r="A1013">
        <v>1004</v>
      </c>
      <c r="B1013">
        <v>1</v>
      </c>
      <c r="C1013" s="5">
        <v>0.42363610379693206</v>
      </c>
      <c r="D1013" s="12">
        <f t="shared" si="30"/>
        <v>423.63610379693205</v>
      </c>
      <c r="E1013" s="24" t="str">
        <f t="shared" si="31"/>
        <v>400 to 499</v>
      </c>
    </row>
    <row r="1014" spans="1:5" x14ac:dyDescent="0.25">
      <c r="A1014">
        <v>1005</v>
      </c>
      <c r="B1014">
        <v>1</v>
      </c>
      <c r="C1014" s="5">
        <v>0.42259204342276907</v>
      </c>
      <c r="D1014" s="12">
        <f t="shared" si="30"/>
        <v>422.59204342276905</v>
      </c>
      <c r="E1014" s="24" t="str">
        <f t="shared" si="31"/>
        <v>400 to 499</v>
      </c>
    </row>
    <row r="1015" spans="1:5" x14ac:dyDescent="0.25">
      <c r="A1015">
        <v>1006</v>
      </c>
      <c r="B1015">
        <v>1</v>
      </c>
      <c r="C1015" s="5">
        <v>0.42182440724928227</v>
      </c>
      <c r="D1015" s="12">
        <f t="shared" si="30"/>
        <v>421.82440724928227</v>
      </c>
      <c r="E1015" s="24" t="str">
        <f t="shared" si="31"/>
        <v>400 to 499</v>
      </c>
    </row>
    <row r="1016" spans="1:5" x14ac:dyDescent="0.25">
      <c r="A1016">
        <v>1007</v>
      </c>
      <c r="B1016">
        <v>1</v>
      </c>
      <c r="C1016" s="5">
        <v>0.41917950551257921</v>
      </c>
      <c r="D1016" s="12">
        <f t="shared" si="30"/>
        <v>419.17950551257923</v>
      </c>
      <c r="E1016" s="24" t="str">
        <f t="shared" si="31"/>
        <v>400 to 499</v>
      </c>
    </row>
    <row r="1017" spans="1:5" x14ac:dyDescent="0.25">
      <c r="A1017">
        <v>1008</v>
      </c>
      <c r="B1017">
        <v>1</v>
      </c>
      <c r="C1017" s="5">
        <v>0.41846019570646625</v>
      </c>
      <c r="D1017" s="12">
        <f t="shared" si="30"/>
        <v>418.46019570646627</v>
      </c>
      <c r="E1017" s="24" t="str">
        <f t="shared" si="31"/>
        <v>400 to 499</v>
      </c>
    </row>
    <row r="1018" spans="1:5" x14ac:dyDescent="0.25">
      <c r="A1018">
        <v>1009</v>
      </c>
      <c r="B1018">
        <v>0</v>
      </c>
      <c r="C1018" s="5">
        <v>0.41695465492000489</v>
      </c>
      <c r="D1018" s="12">
        <f t="shared" si="30"/>
        <v>416.95465492000488</v>
      </c>
      <c r="E1018" s="24" t="str">
        <f t="shared" si="31"/>
        <v>400 to 499</v>
      </c>
    </row>
    <row r="1019" spans="1:5" x14ac:dyDescent="0.25">
      <c r="A1019">
        <v>1010</v>
      </c>
      <c r="B1019">
        <v>1</v>
      </c>
      <c r="C1019" s="5">
        <v>0.41657505886058099</v>
      </c>
      <c r="D1019" s="12">
        <f t="shared" si="30"/>
        <v>416.57505886058101</v>
      </c>
      <c r="E1019" s="24" t="str">
        <f t="shared" si="31"/>
        <v>400 to 499</v>
      </c>
    </row>
    <row r="1020" spans="1:5" x14ac:dyDescent="0.25">
      <c r="A1020">
        <v>1011</v>
      </c>
      <c r="B1020">
        <v>1</v>
      </c>
      <c r="C1020" s="5">
        <v>0.41570710877921419</v>
      </c>
      <c r="D1020" s="12">
        <f t="shared" si="30"/>
        <v>415.7071087792142</v>
      </c>
      <c r="E1020" s="24" t="str">
        <f t="shared" si="31"/>
        <v>400 to 499</v>
      </c>
    </row>
    <row r="1021" spans="1:5" x14ac:dyDescent="0.25">
      <c r="A1021">
        <v>1012</v>
      </c>
      <c r="B1021">
        <v>0</v>
      </c>
      <c r="C1021" s="5">
        <v>0.41471530165010551</v>
      </c>
      <c r="D1021" s="12">
        <f t="shared" si="30"/>
        <v>414.71530165010552</v>
      </c>
      <c r="E1021" s="24" t="str">
        <f t="shared" si="31"/>
        <v>400 to 499</v>
      </c>
    </row>
    <row r="1022" spans="1:5" x14ac:dyDescent="0.25">
      <c r="A1022">
        <v>1013</v>
      </c>
      <c r="B1022">
        <v>1</v>
      </c>
      <c r="C1022" s="5">
        <v>0.41345303439929648</v>
      </c>
      <c r="D1022" s="12">
        <f t="shared" si="30"/>
        <v>413.45303439929648</v>
      </c>
      <c r="E1022" s="24" t="str">
        <f t="shared" si="31"/>
        <v>400 to 499</v>
      </c>
    </row>
    <row r="1023" spans="1:5" x14ac:dyDescent="0.25">
      <c r="A1023">
        <v>1014</v>
      </c>
      <c r="B1023">
        <v>0</v>
      </c>
      <c r="C1023" s="5">
        <v>0.41342001373187448</v>
      </c>
      <c r="D1023" s="12">
        <f t="shared" si="30"/>
        <v>413.42001373187446</v>
      </c>
      <c r="E1023" s="24" t="str">
        <f t="shared" si="31"/>
        <v>400 to 499</v>
      </c>
    </row>
    <row r="1024" spans="1:5" x14ac:dyDescent="0.25">
      <c r="A1024">
        <v>1015</v>
      </c>
      <c r="B1024">
        <v>0</v>
      </c>
      <c r="C1024" s="5">
        <v>0.41190147606028665</v>
      </c>
      <c r="D1024" s="12">
        <f t="shared" si="30"/>
        <v>411.90147606028665</v>
      </c>
      <c r="E1024" s="24" t="str">
        <f t="shared" si="31"/>
        <v>400 to 499</v>
      </c>
    </row>
    <row r="1025" spans="1:5" x14ac:dyDescent="0.25">
      <c r="A1025">
        <v>1016</v>
      </c>
      <c r="B1025">
        <v>0</v>
      </c>
      <c r="C1025" s="5">
        <v>0.41168411356914075</v>
      </c>
      <c r="D1025" s="12">
        <f t="shared" si="30"/>
        <v>411.68411356914078</v>
      </c>
      <c r="E1025" s="24" t="str">
        <f t="shared" si="31"/>
        <v>400 to 499</v>
      </c>
    </row>
    <row r="1026" spans="1:5" x14ac:dyDescent="0.25">
      <c r="A1026">
        <v>1017</v>
      </c>
      <c r="B1026">
        <v>1</v>
      </c>
      <c r="C1026" s="5">
        <v>0.41130656061999404</v>
      </c>
      <c r="D1026" s="12">
        <f t="shared" si="30"/>
        <v>411.30656061999406</v>
      </c>
      <c r="E1026" s="24" t="str">
        <f t="shared" si="31"/>
        <v>400 to 499</v>
      </c>
    </row>
    <row r="1027" spans="1:5" x14ac:dyDescent="0.25">
      <c r="A1027">
        <v>1018</v>
      </c>
      <c r="B1027">
        <v>1</v>
      </c>
      <c r="C1027" s="5">
        <v>0.41109454807298057</v>
      </c>
      <c r="D1027" s="12">
        <f t="shared" si="30"/>
        <v>411.09454807298056</v>
      </c>
      <c r="E1027" s="24" t="str">
        <f t="shared" si="31"/>
        <v>400 to 499</v>
      </c>
    </row>
    <row r="1028" spans="1:5" x14ac:dyDescent="0.25">
      <c r="A1028">
        <v>1019</v>
      </c>
      <c r="B1028">
        <v>0</v>
      </c>
      <c r="C1028" s="5">
        <v>0.40926959484463776</v>
      </c>
      <c r="D1028" s="12">
        <f t="shared" si="30"/>
        <v>409.26959484463777</v>
      </c>
      <c r="E1028" s="24" t="str">
        <f t="shared" si="31"/>
        <v>400 to 499</v>
      </c>
    </row>
    <row r="1029" spans="1:5" x14ac:dyDescent="0.25">
      <c r="A1029">
        <v>1020</v>
      </c>
      <c r="B1029">
        <v>1</v>
      </c>
      <c r="C1029" s="5">
        <v>0.40877704824046618</v>
      </c>
      <c r="D1029" s="12">
        <f t="shared" si="30"/>
        <v>408.77704824046617</v>
      </c>
      <c r="E1029" s="24" t="str">
        <f t="shared" si="31"/>
        <v>400 to 499</v>
      </c>
    </row>
    <row r="1030" spans="1:5" x14ac:dyDescent="0.25">
      <c r="A1030">
        <v>1021</v>
      </c>
      <c r="B1030">
        <v>1</v>
      </c>
      <c r="C1030" s="5">
        <v>0.40844084203337977</v>
      </c>
      <c r="D1030" s="12">
        <f t="shared" si="30"/>
        <v>408.44084203337979</v>
      </c>
      <c r="E1030" s="24" t="str">
        <f t="shared" si="31"/>
        <v>400 to 499</v>
      </c>
    </row>
    <row r="1031" spans="1:5" x14ac:dyDescent="0.25">
      <c r="A1031">
        <v>1022</v>
      </c>
      <c r="B1031">
        <v>1</v>
      </c>
      <c r="C1031" s="5">
        <v>0.40824178500861941</v>
      </c>
      <c r="D1031" s="12">
        <f t="shared" si="30"/>
        <v>408.24178500861939</v>
      </c>
      <c r="E1031" s="24" t="str">
        <f t="shared" si="31"/>
        <v>400 to 499</v>
      </c>
    </row>
    <row r="1032" spans="1:5" x14ac:dyDescent="0.25">
      <c r="A1032">
        <v>1023</v>
      </c>
      <c r="B1032">
        <v>0</v>
      </c>
      <c r="C1032" s="5">
        <v>0.4079365386317319</v>
      </c>
      <c r="D1032" s="12">
        <f t="shared" si="30"/>
        <v>407.93653863173188</v>
      </c>
      <c r="E1032" s="24" t="str">
        <f t="shared" si="31"/>
        <v>400 to 499</v>
      </c>
    </row>
    <row r="1033" spans="1:5" x14ac:dyDescent="0.25">
      <c r="A1033">
        <v>1024</v>
      </c>
      <c r="B1033">
        <v>0</v>
      </c>
      <c r="C1033" s="5">
        <v>0.40714262525649803</v>
      </c>
      <c r="D1033" s="12">
        <f t="shared" si="30"/>
        <v>407.14262525649804</v>
      </c>
      <c r="E1033" s="24" t="str">
        <f t="shared" si="31"/>
        <v>400 to 499</v>
      </c>
    </row>
    <row r="1034" spans="1:5" x14ac:dyDescent="0.25">
      <c r="A1034">
        <v>1025</v>
      </c>
      <c r="B1034">
        <v>1</v>
      </c>
      <c r="C1034" s="5">
        <v>0.40643744606148774</v>
      </c>
      <c r="D1034" s="12">
        <f t="shared" si="30"/>
        <v>406.43744606148772</v>
      </c>
      <c r="E1034" s="24" t="str">
        <f t="shared" si="31"/>
        <v>400 to 499</v>
      </c>
    </row>
    <row r="1035" spans="1:5" x14ac:dyDescent="0.25">
      <c r="A1035">
        <v>1026</v>
      </c>
      <c r="B1035">
        <v>0</v>
      </c>
      <c r="C1035" s="5">
        <v>0.40618559847359453</v>
      </c>
      <c r="D1035" s="12">
        <f t="shared" ref="D1035:D1098" si="32">C1035*$D$7</f>
        <v>406.18559847359455</v>
      </c>
      <c r="E1035" s="24" t="str">
        <f t="shared" ref="E1035:E1098" si="33">VLOOKUP(D1035,$G$10:$H$20,2)</f>
        <v>400 to 499</v>
      </c>
    </row>
    <row r="1036" spans="1:5" x14ac:dyDescent="0.25">
      <c r="A1036">
        <v>1027</v>
      </c>
      <c r="B1036">
        <v>1</v>
      </c>
      <c r="C1036" s="5">
        <v>0.40588921548942397</v>
      </c>
      <c r="D1036" s="12">
        <f t="shared" si="32"/>
        <v>405.88921548942398</v>
      </c>
      <c r="E1036" s="24" t="str">
        <f t="shared" si="33"/>
        <v>400 to 499</v>
      </c>
    </row>
    <row r="1037" spans="1:5" x14ac:dyDescent="0.25">
      <c r="A1037">
        <v>1028</v>
      </c>
      <c r="B1037">
        <v>0</v>
      </c>
      <c r="C1037" s="5">
        <v>0.40565208901154898</v>
      </c>
      <c r="D1037" s="12">
        <f t="shared" si="32"/>
        <v>405.65208901154898</v>
      </c>
      <c r="E1037" s="24" t="str">
        <f t="shared" si="33"/>
        <v>400 to 499</v>
      </c>
    </row>
    <row r="1038" spans="1:5" x14ac:dyDescent="0.25">
      <c r="A1038">
        <v>1029</v>
      </c>
      <c r="B1038">
        <v>1</v>
      </c>
      <c r="C1038" s="5">
        <v>0.40459153603062081</v>
      </c>
      <c r="D1038" s="12">
        <f t="shared" si="32"/>
        <v>404.59153603062083</v>
      </c>
      <c r="E1038" s="24" t="str">
        <f t="shared" si="33"/>
        <v>400 to 499</v>
      </c>
    </row>
    <row r="1039" spans="1:5" x14ac:dyDescent="0.25">
      <c r="A1039">
        <v>1030</v>
      </c>
      <c r="B1039">
        <v>0</v>
      </c>
      <c r="C1039" s="5">
        <v>0.40413294311409981</v>
      </c>
      <c r="D1039" s="12">
        <f t="shared" si="32"/>
        <v>404.13294311409982</v>
      </c>
      <c r="E1039" s="24" t="str">
        <f t="shared" si="33"/>
        <v>400 to 499</v>
      </c>
    </row>
    <row r="1040" spans="1:5" x14ac:dyDescent="0.25">
      <c r="A1040">
        <v>1031</v>
      </c>
      <c r="B1040">
        <v>0</v>
      </c>
      <c r="C1040" s="5">
        <v>0.40362213240641592</v>
      </c>
      <c r="D1040" s="12">
        <f t="shared" si="32"/>
        <v>403.62213240641591</v>
      </c>
      <c r="E1040" s="24" t="str">
        <f t="shared" si="33"/>
        <v>400 to 499</v>
      </c>
    </row>
    <row r="1041" spans="1:5" x14ac:dyDescent="0.25">
      <c r="A1041">
        <v>1032</v>
      </c>
      <c r="B1041">
        <v>0</v>
      </c>
      <c r="C1041" s="5">
        <v>0.40327355526701009</v>
      </c>
      <c r="D1041" s="12">
        <f t="shared" si="32"/>
        <v>403.27355526701007</v>
      </c>
      <c r="E1041" s="24" t="str">
        <f t="shared" si="33"/>
        <v>400 to 499</v>
      </c>
    </row>
    <row r="1042" spans="1:5" x14ac:dyDescent="0.25">
      <c r="A1042">
        <v>1033</v>
      </c>
      <c r="B1042">
        <v>1</v>
      </c>
      <c r="C1042" s="5">
        <v>0.40301753873281582</v>
      </c>
      <c r="D1042" s="12">
        <f t="shared" si="32"/>
        <v>403.01753873281581</v>
      </c>
      <c r="E1042" s="24" t="str">
        <f t="shared" si="33"/>
        <v>400 to 499</v>
      </c>
    </row>
    <row r="1043" spans="1:5" x14ac:dyDescent="0.25">
      <c r="A1043">
        <v>1034</v>
      </c>
      <c r="B1043">
        <v>0</v>
      </c>
      <c r="C1043" s="5">
        <v>0.40283263595508567</v>
      </c>
      <c r="D1043" s="12">
        <f t="shared" si="32"/>
        <v>402.83263595508566</v>
      </c>
      <c r="E1043" s="24" t="str">
        <f t="shared" si="33"/>
        <v>400 to 499</v>
      </c>
    </row>
    <row r="1044" spans="1:5" x14ac:dyDescent="0.25">
      <c r="A1044">
        <v>1035</v>
      </c>
      <c r="B1044">
        <v>1</v>
      </c>
      <c r="C1044" s="5">
        <v>0.4020410373036592</v>
      </c>
      <c r="D1044" s="12">
        <f t="shared" si="32"/>
        <v>402.04103730365921</v>
      </c>
      <c r="E1044" s="24" t="str">
        <f t="shared" si="33"/>
        <v>400 to 499</v>
      </c>
    </row>
    <row r="1045" spans="1:5" x14ac:dyDescent="0.25">
      <c r="A1045">
        <v>1036</v>
      </c>
      <c r="B1045">
        <v>0</v>
      </c>
      <c r="C1045" s="5">
        <v>0.40097463251441146</v>
      </c>
      <c r="D1045" s="12">
        <f t="shared" si="32"/>
        <v>400.97463251441144</v>
      </c>
      <c r="E1045" s="24" t="str">
        <f t="shared" si="33"/>
        <v>400 to 499</v>
      </c>
    </row>
    <row r="1046" spans="1:5" x14ac:dyDescent="0.25">
      <c r="A1046">
        <v>1037</v>
      </c>
      <c r="B1046">
        <v>0</v>
      </c>
      <c r="C1046" s="5">
        <v>0.4003685803204679</v>
      </c>
      <c r="D1046" s="12">
        <f t="shared" si="32"/>
        <v>400.36858032046791</v>
      </c>
      <c r="E1046" s="24" t="str">
        <f t="shared" si="33"/>
        <v>400 to 499</v>
      </c>
    </row>
    <row r="1047" spans="1:5" x14ac:dyDescent="0.25">
      <c r="A1047">
        <v>1038</v>
      </c>
      <c r="B1047">
        <v>0</v>
      </c>
      <c r="C1047" s="5">
        <v>0.39996187449176057</v>
      </c>
      <c r="D1047" s="12">
        <f t="shared" si="32"/>
        <v>399.96187449176057</v>
      </c>
      <c r="E1047" s="24" t="str">
        <f t="shared" si="33"/>
        <v>300 to 399</v>
      </c>
    </row>
    <row r="1048" spans="1:5" x14ac:dyDescent="0.25">
      <c r="A1048">
        <v>1039</v>
      </c>
      <c r="B1048">
        <v>1</v>
      </c>
      <c r="C1048" s="5">
        <v>0.39974242161848222</v>
      </c>
      <c r="D1048" s="12">
        <f t="shared" si="32"/>
        <v>399.74242161848224</v>
      </c>
      <c r="E1048" s="24" t="str">
        <f t="shared" si="33"/>
        <v>300 to 399</v>
      </c>
    </row>
    <row r="1049" spans="1:5" x14ac:dyDescent="0.25">
      <c r="A1049">
        <v>1040</v>
      </c>
      <c r="B1049">
        <v>0</v>
      </c>
      <c r="C1049" s="5">
        <v>0.39903021552630297</v>
      </c>
      <c r="D1049" s="12">
        <f t="shared" si="32"/>
        <v>399.03021552630298</v>
      </c>
      <c r="E1049" s="24" t="str">
        <f t="shared" si="33"/>
        <v>300 to 399</v>
      </c>
    </row>
    <row r="1050" spans="1:5" x14ac:dyDescent="0.25">
      <c r="A1050">
        <v>1041</v>
      </c>
      <c r="B1050">
        <v>1</v>
      </c>
      <c r="C1050" s="5">
        <v>0.39822563771669572</v>
      </c>
      <c r="D1050" s="12">
        <f t="shared" si="32"/>
        <v>398.2256377166957</v>
      </c>
      <c r="E1050" s="24" t="str">
        <f t="shared" si="33"/>
        <v>300 to 399</v>
      </c>
    </row>
    <row r="1051" spans="1:5" x14ac:dyDescent="0.25">
      <c r="A1051">
        <v>1042</v>
      </c>
      <c r="B1051">
        <v>0</v>
      </c>
      <c r="C1051" s="5">
        <v>0.39678055216130703</v>
      </c>
      <c r="D1051" s="12">
        <f t="shared" si="32"/>
        <v>396.78055216130701</v>
      </c>
      <c r="E1051" s="24" t="str">
        <f t="shared" si="33"/>
        <v>300 to 399</v>
      </c>
    </row>
    <row r="1052" spans="1:5" x14ac:dyDescent="0.25">
      <c r="A1052">
        <v>1043</v>
      </c>
      <c r="B1052">
        <v>0</v>
      </c>
      <c r="C1052" s="5">
        <v>0.39677347799228285</v>
      </c>
      <c r="D1052" s="12">
        <f t="shared" si="32"/>
        <v>396.77347799228284</v>
      </c>
      <c r="E1052" s="24" t="str">
        <f t="shared" si="33"/>
        <v>300 to 399</v>
      </c>
    </row>
    <row r="1053" spans="1:5" x14ac:dyDescent="0.25">
      <c r="A1053">
        <v>1044</v>
      </c>
      <c r="B1053">
        <v>1</v>
      </c>
      <c r="C1053" s="5">
        <v>0.39655610959215509</v>
      </c>
      <c r="D1053" s="12">
        <f t="shared" si="32"/>
        <v>396.55610959215511</v>
      </c>
      <c r="E1053" s="24" t="str">
        <f t="shared" si="33"/>
        <v>300 to 399</v>
      </c>
    </row>
    <row r="1054" spans="1:5" x14ac:dyDescent="0.25">
      <c r="A1054">
        <v>1045</v>
      </c>
      <c r="B1054">
        <v>0</v>
      </c>
      <c r="C1054" s="5">
        <v>0.39577428962672845</v>
      </c>
      <c r="D1054" s="12">
        <f t="shared" si="32"/>
        <v>395.77428962672843</v>
      </c>
      <c r="E1054" s="24" t="str">
        <f t="shared" si="33"/>
        <v>300 to 399</v>
      </c>
    </row>
    <row r="1055" spans="1:5" x14ac:dyDescent="0.25">
      <c r="A1055">
        <v>1046</v>
      </c>
      <c r="B1055">
        <v>0</v>
      </c>
      <c r="C1055" s="5">
        <v>0.39515081771477278</v>
      </c>
      <c r="D1055" s="12">
        <f t="shared" si="32"/>
        <v>395.15081771477276</v>
      </c>
      <c r="E1055" s="24" t="str">
        <f t="shared" si="33"/>
        <v>300 to 399</v>
      </c>
    </row>
    <row r="1056" spans="1:5" x14ac:dyDescent="0.25">
      <c r="A1056">
        <v>1047</v>
      </c>
      <c r="B1056">
        <v>0</v>
      </c>
      <c r="C1056" s="5">
        <v>0.39500426191266935</v>
      </c>
      <c r="D1056" s="12">
        <f t="shared" si="32"/>
        <v>395.00426191266934</v>
      </c>
      <c r="E1056" s="24" t="str">
        <f t="shared" si="33"/>
        <v>300 to 399</v>
      </c>
    </row>
    <row r="1057" spans="1:5" x14ac:dyDescent="0.25">
      <c r="A1057">
        <v>1048</v>
      </c>
      <c r="B1057">
        <v>0</v>
      </c>
      <c r="C1057" s="5">
        <v>0.39442619932740075</v>
      </c>
      <c r="D1057" s="12">
        <f t="shared" si="32"/>
        <v>394.42619932740075</v>
      </c>
      <c r="E1057" s="24" t="str">
        <f t="shared" si="33"/>
        <v>300 to 399</v>
      </c>
    </row>
    <row r="1058" spans="1:5" x14ac:dyDescent="0.25">
      <c r="A1058">
        <v>1049</v>
      </c>
      <c r="B1058">
        <v>0</v>
      </c>
      <c r="C1058" s="5">
        <v>0.39394077416410855</v>
      </c>
      <c r="D1058" s="12">
        <f t="shared" si="32"/>
        <v>393.94077416410857</v>
      </c>
      <c r="E1058" s="24" t="str">
        <f t="shared" si="33"/>
        <v>300 to 399</v>
      </c>
    </row>
    <row r="1059" spans="1:5" x14ac:dyDescent="0.25">
      <c r="A1059">
        <v>1050</v>
      </c>
      <c r="B1059">
        <v>0</v>
      </c>
      <c r="C1059" s="5">
        <v>0.39172619230375749</v>
      </c>
      <c r="D1059" s="12">
        <f t="shared" si="32"/>
        <v>391.7261923037575</v>
      </c>
      <c r="E1059" s="24" t="str">
        <f t="shared" si="33"/>
        <v>300 to 399</v>
      </c>
    </row>
    <row r="1060" spans="1:5" x14ac:dyDescent="0.25">
      <c r="A1060">
        <v>1051</v>
      </c>
      <c r="B1060">
        <v>0</v>
      </c>
      <c r="C1060" s="5">
        <v>0.39080517413674565</v>
      </c>
      <c r="D1060" s="12">
        <f t="shared" si="32"/>
        <v>390.80517413674562</v>
      </c>
      <c r="E1060" s="24" t="str">
        <f t="shared" si="33"/>
        <v>300 to 399</v>
      </c>
    </row>
    <row r="1061" spans="1:5" x14ac:dyDescent="0.25">
      <c r="A1061">
        <v>1052</v>
      </c>
      <c r="B1061">
        <v>0</v>
      </c>
      <c r="C1061" s="5">
        <v>0.39041938374768914</v>
      </c>
      <c r="D1061" s="12">
        <f t="shared" si="32"/>
        <v>390.41938374768915</v>
      </c>
      <c r="E1061" s="24" t="str">
        <f t="shared" si="33"/>
        <v>300 to 399</v>
      </c>
    </row>
    <row r="1062" spans="1:5" x14ac:dyDescent="0.25">
      <c r="A1062">
        <v>1053</v>
      </c>
      <c r="B1062">
        <v>1</v>
      </c>
      <c r="C1062" s="5">
        <v>0.39029375520320042</v>
      </c>
      <c r="D1062" s="12">
        <f t="shared" si="32"/>
        <v>390.29375520320042</v>
      </c>
      <c r="E1062" s="24" t="str">
        <f t="shared" si="33"/>
        <v>300 to 399</v>
      </c>
    </row>
    <row r="1063" spans="1:5" x14ac:dyDescent="0.25">
      <c r="A1063">
        <v>1054</v>
      </c>
      <c r="B1063">
        <v>0</v>
      </c>
      <c r="C1063" s="5">
        <v>0.39023715594202524</v>
      </c>
      <c r="D1063" s="12">
        <f t="shared" si="32"/>
        <v>390.23715594202525</v>
      </c>
      <c r="E1063" s="24" t="str">
        <f t="shared" si="33"/>
        <v>300 to 399</v>
      </c>
    </row>
    <row r="1064" spans="1:5" x14ac:dyDescent="0.25">
      <c r="A1064">
        <v>1055</v>
      </c>
      <c r="B1064">
        <v>0</v>
      </c>
      <c r="C1064" s="5">
        <v>0.38992865591211978</v>
      </c>
      <c r="D1064" s="12">
        <f t="shared" si="32"/>
        <v>389.92865591211978</v>
      </c>
      <c r="E1064" s="24" t="str">
        <f t="shared" si="33"/>
        <v>300 to 399</v>
      </c>
    </row>
    <row r="1065" spans="1:5" x14ac:dyDescent="0.25">
      <c r="A1065">
        <v>1056</v>
      </c>
      <c r="B1065">
        <v>1</v>
      </c>
      <c r="C1065" s="5">
        <v>0.38984490551878792</v>
      </c>
      <c r="D1065" s="12">
        <f t="shared" si="32"/>
        <v>389.84490551878793</v>
      </c>
      <c r="E1065" s="24" t="str">
        <f t="shared" si="33"/>
        <v>300 to 399</v>
      </c>
    </row>
    <row r="1066" spans="1:5" x14ac:dyDescent="0.25">
      <c r="A1066">
        <v>1057</v>
      </c>
      <c r="B1066">
        <v>0</v>
      </c>
      <c r="C1066" s="5">
        <v>0.38946297700861082</v>
      </c>
      <c r="D1066" s="12">
        <f t="shared" si="32"/>
        <v>389.46297700861084</v>
      </c>
      <c r="E1066" s="24" t="str">
        <f t="shared" si="33"/>
        <v>300 to 399</v>
      </c>
    </row>
    <row r="1067" spans="1:5" x14ac:dyDescent="0.25">
      <c r="A1067">
        <v>1058</v>
      </c>
      <c r="B1067">
        <v>1</v>
      </c>
      <c r="C1067" s="5">
        <v>0.38888931952928213</v>
      </c>
      <c r="D1067" s="12">
        <f t="shared" si="32"/>
        <v>388.88931952928215</v>
      </c>
      <c r="E1067" s="24" t="str">
        <f t="shared" si="33"/>
        <v>300 to 399</v>
      </c>
    </row>
    <row r="1068" spans="1:5" x14ac:dyDescent="0.25">
      <c r="A1068">
        <v>1059</v>
      </c>
      <c r="B1068">
        <v>0</v>
      </c>
      <c r="C1068" s="5">
        <v>0.38681901420111842</v>
      </c>
      <c r="D1068" s="12">
        <f t="shared" si="32"/>
        <v>386.81901420111842</v>
      </c>
      <c r="E1068" s="24" t="str">
        <f t="shared" si="33"/>
        <v>300 to 399</v>
      </c>
    </row>
    <row r="1069" spans="1:5" x14ac:dyDescent="0.25">
      <c r="A1069">
        <v>1060</v>
      </c>
      <c r="B1069">
        <v>1</v>
      </c>
      <c r="C1069" s="5">
        <v>0.38677593141620265</v>
      </c>
      <c r="D1069" s="12">
        <f t="shared" si="32"/>
        <v>386.77593141620264</v>
      </c>
      <c r="E1069" s="24" t="str">
        <f t="shared" si="33"/>
        <v>300 to 399</v>
      </c>
    </row>
    <row r="1070" spans="1:5" x14ac:dyDescent="0.25">
      <c r="A1070">
        <v>1061</v>
      </c>
      <c r="B1070">
        <v>0</v>
      </c>
      <c r="C1070" s="5">
        <v>0.38657068597079164</v>
      </c>
      <c r="D1070" s="12">
        <f t="shared" si="32"/>
        <v>386.57068597079166</v>
      </c>
      <c r="E1070" s="24" t="str">
        <f t="shared" si="33"/>
        <v>300 to 399</v>
      </c>
    </row>
    <row r="1071" spans="1:5" x14ac:dyDescent="0.25">
      <c r="A1071">
        <v>1062</v>
      </c>
      <c r="B1071">
        <v>0</v>
      </c>
      <c r="C1071" s="5">
        <v>0.38644858269285109</v>
      </c>
      <c r="D1071" s="12">
        <f t="shared" si="32"/>
        <v>386.44858269285112</v>
      </c>
      <c r="E1071" s="24" t="str">
        <f t="shared" si="33"/>
        <v>300 to 399</v>
      </c>
    </row>
    <row r="1072" spans="1:5" x14ac:dyDescent="0.25">
      <c r="A1072">
        <v>1063</v>
      </c>
      <c r="B1072">
        <v>0</v>
      </c>
      <c r="C1072" s="5">
        <v>0.38593454196807675</v>
      </c>
      <c r="D1072" s="12">
        <f t="shared" si="32"/>
        <v>385.93454196807676</v>
      </c>
      <c r="E1072" s="24" t="str">
        <f t="shared" si="33"/>
        <v>300 to 399</v>
      </c>
    </row>
    <row r="1073" spans="1:5" x14ac:dyDescent="0.25">
      <c r="A1073">
        <v>1064</v>
      </c>
      <c r="B1073">
        <v>0</v>
      </c>
      <c r="C1073" s="5">
        <v>0.38581892236024479</v>
      </c>
      <c r="D1073" s="12">
        <f t="shared" si="32"/>
        <v>385.81892236024481</v>
      </c>
      <c r="E1073" s="24" t="str">
        <f t="shared" si="33"/>
        <v>300 to 399</v>
      </c>
    </row>
    <row r="1074" spans="1:5" x14ac:dyDescent="0.25">
      <c r="A1074">
        <v>1065</v>
      </c>
      <c r="B1074">
        <v>0</v>
      </c>
      <c r="C1074" s="5">
        <v>0.38543051608894113</v>
      </c>
      <c r="D1074" s="12">
        <f t="shared" si="32"/>
        <v>385.43051608894115</v>
      </c>
      <c r="E1074" s="24" t="str">
        <f t="shared" si="33"/>
        <v>300 to 399</v>
      </c>
    </row>
    <row r="1075" spans="1:5" x14ac:dyDescent="0.25">
      <c r="A1075">
        <v>1066</v>
      </c>
      <c r="B1075">
        <v>0</v>
      </c>
      <c r="C1075" s="5">
        <v>0.38520048741601798</v>
      </c>
      <c r="D1075" s="12">
        <f t="shared" si="32"/>
        <v>385.20048741601795</v>
      </c>
      <c r="E1075" s="24" t="str">
        <f t="shared" si="33"/>
        <v>300 to 399</v>
      </c>
    </row>
    <row r="1076" spans="1:5" x14ac:dyDescent="0.25">
      <c r="A1076">
        <v>1067</v>
      </c>
      <c r="B1076">
        <v>0</v>
      </c>
      <c r="C1076" s="5">
        <v>0.38452509887133912</v>
      </c>
      <c r="D1076" s="12">
        <f t="shared" si="32"/>
        <v>384.52509887133914</v>
      </c>
      <c r="E1076" s="24" t="str">
        <f t="shared" si="33"/>
        <v>300 to 399</v>
      </c>
    </row>
    <row r="1077" spans="1:5" x14ac:dyDescent="0.25">
      <c r="A1077">
        <v>1068</v>
      </c>
      <c r="B1077">
        <v>1</v>
      </c>
      <c r="C1077" s="5">
        <v>0.38445841976572442</v>
      </c>
      <c r="D1077" s="12">
        <f t="shared" si="32"/>
        <v>384.45841976572444</v>
      </c>
      <c r="E1077" s="24" t="str">
        <f t="shared" si="33"/>
        <v>300 to 399</v>
      </c>
    </row>
    <row r="1078" spans="1:5" x14ac:dyDescent="0.25">
      <c r="A1078">
        <v>1069</v>
      </c>
      <c r="B1078">
        <v>0</v>
      </c>
      <c r="C1078" s="5">
        <v>0.38386506920744951</v>
      </c>
      <c r="D1078" s="12">
        <f t="shared" si="32"/>
        <v>383.86506920744949</v>
      </c>
      <c r="E1078" s="24" t="str">
        <f t="shared" si="33"/>
        <v>300 to 399</v>
      </c>
    </row>
    <row r="1079" spans="1:5" x14ac:dyDescent="0.25">
      <c r="A1079">
        <v>1070</v>
      </c>
      <c r="B1079">
        <v>1</v>
      </c>
      <c r="C1079" s="5">
        <v>0.38355656917754405</v>
      </c>
      <c r="D1079" s="12">
        <f t="shared" si="32"/>
        <v>383.55656917754408</v>
      </c>
      <c r="E1079" s="24" t="str">
        <f t="shared" si="33"/>
        <v>300 to 399</v>
      </c>
    </row>
    <row r="1080" spans="1:5" x14ac:dyDescent="0.25">
      <c r="A1080">
        <v>1071</v>
      </c>
      <c r="B1080">
        <v>0</v>
      </c>
      <c r="C1080" s="5">
        <v>0.38321830804221657</v>
      </c>
      <c r="D1080" s="12">
        <f t="shared" si="32"/>
        <v>383.21830804221656</v>
      </c>
      <c r="E1080" s="24" t="str">
        <f t="shared" si="33"/>
        <v>300 to 399</v>
      </c>
    </row>
    <row r="1081" spans="1:5" x14ac:dyDescent="0.25">
      <c r="A1081">
        <v>1072</v>
      </c>
      <c r="B1081">
        <v>0</v>
      </c>
      <c r="C1081" s="5">
        <v>0.38266328082364076</v>
      </c>
      <c r="D1081" s="12">
        <f t="shared" si="32"/>
        <v>382.66328082364078</v>
      </c>
      <c r="E1081" s="24" t="str">
        <f t="shared" si="33"/>
        <v>300 to 399</v>
      </c>
    </row>
    <row r="1082" spans="1:5" x14ac:dyDescent="0.25">
      <c r="A1082">
        <v>1073</v>
      </c>
      <c r="B1082">
        <v>0</v>
      </c>
      <c r="C1082" s="5">
        <v>0.38249989580244093</v>
      </c>
      <c r="D1082" s="12">
        <f t="shared" si="32"/>
        <v>382.4998958024409</v>
      </c>
      <c r="E1082" s="24" t="str">
        <f t="shared" si="33"/>
        <v>300 to 399</v>
      </c>
    </row>
    <row r="1083" spans="1:5" x14ac:dyDescent="0.25">
      <c r="A1083">
        <v>1074</v>
      </c>
      <c r="B1083">
        <v>0</v>
      </c>
      <c r="C1083" s="5">
        <v>0.38243883234550691</v>
      </c>
      <c r="D1083" s="12">
        <f t="shared" si="32"/>
        <v>382.43883234550691</v>
      </c>
      <c r="E1083" s="24" t="str">
        <f t="shared" si="33"/>
        <v>300 to 399</v>
      </c>
    </row>
    <row r="1084" spans="1:5" x14ac:dyDescent="0.25">
      <c r="A1084">
        <v>1075</v>
      </c>
      <c r="B1084">
        <v>1</v>
      </c>
      <c r="C1084" s="5">
        <v>0.38219314363335488</v>
      </c>
      <c r="D1084" s="12">
        <f t="shared" si="32"/>
        <v>382.19314363335491</v>
      </c>
      <c r="E1084" s="24" t="str">
        <f t="shared" si="33"/>
        <v>300 to 399</v>
      </c>
    </row>
    <row r="1085" spans="1:5" x14ac:dyDescent="0.25">
      <c r="A1085">
        <v>1076</v>
      </c>
      <c r="B1085">
        <v>0</v>
      </c>
      <c r="C1085" s="5">
        <v>0.38181479357056319</v>
      </c>
      <c r="D1085" s="12">
        <f t="shared" si="32"/>
        <v>381.81479357056321</v>
      </c>
      <c r="E1085" s="24" t="str">
        <f t="shared" si="33"/>
        <v>300 to 399</v>
      </c>
    </row>
    <row r="1086" spans="1:5" x14ac:dyDescent="0.25">
      <c r="A1086">
        <v>1077</v>
      </c>
      <c r="B1086">
        <v>0</v>
      </c>
      <c r="C1086" s="5">
        <v>0.38119455167569799</v>
      </c>
      <c r="D1086" s="12">
        <f t="shared" si="32"/>
        <v>381.19455167569799</v>
      </c>
      <c r="E1086" s="24" t="str">
        <f t="shared" si="33"/>
        <v>300 to 399</v>
      </c>
    </row>
    <row r="1087" spans="1:5" x14ac:dyDescent="0.25">
      <c r="A1087">
        <v>1078</v>
      </c>
      <c r="B1087">
        <v>0</v>
      </c>
      <c r="C1087" s="5">
        <v>0.38084478172049696</v>
      </c>
      <c r="D1087" s="12">
        <f t="shared" si="32"/>
        <v>380.84478172049694</v>
      </c>
      <c r="E1087" s="24" t="str">
        <f t="shared" si="33"/>
        <v>300 to 399</v>
      </c>
    </row>
    <row r="1088" spans="1:5" x14ac:dyDescent="0.25">
      <c r="A1088">
        <v>1079</v>
      </c>
      <c r="B1088">
        <v>0</v>
      </c>
      <c r="C1088" s="5">
        <v>0.38028503641957778</v>
      </c>
      <c r="D1088" s="12">
        <f t="shared" si="32"/>
        <v>380.28503641957781</v>
      </c>
      <c r="E1088" s="24" t="str">
        <f t="shared" si="33"/>
        <v>300 to 399</v>
      </c>
    </row>
    <row r="1089" spans="1:5" x14ac:dyDescent="0.25">
      <c r="A1089">
        <v>1080</v>
      </c>
      <c r="B1089">
        <v>1</v>
      </c>
      <c r="C1089" s="5">
        <v>0.38014554296853476</v>
      </c>
      <c r="D1089" s="12">
        <f t="shared" si="32"/>
        <v>380.14554296853476</v>
      </c>
      <c r="E1089" s="24" t="str">
        <f t="shared" si="33"/>
        <v>300 to 399</v>
      </c>
    </row>
    <row r="1090" spans="1:5" x14ac:dyDescent="0.25">
      <c r="A1090">
        <v>1081</v>
      </c>
      <c r="B1090">
        <v>0</v>
      </c>
      <c r="C1090" s="5">
        <v>0.3801408130682275</v>
      </c>
      <c r="D1090" s="12">
        <f t="shared" si="32"/>
        <v>380.14081306822749</v>
      </c>
      <c r="E1090" s="24" t="str">
        <f t="shared" si="33"/>
        <v>300 to 399</v>
      </c>
    </row>
    <row r="1091" spans="1:5" x14ac:dyDescent="0.25">
      <c r="A1091">
        <v>1082</v>
      </c>
      <c r="B1091">
        <v>0</v>
      </c>
      <c r="C1091" s="5">
        <v>0.37993290446871408</v>
      </c>
      <c r="D1091" s="12">
        <f t="shared" si="32"/>
        <v>379.93290446871407</v>
      </c>
      <c r="E1091" s="24" t="str">
        <f t="shared" si="33"/>
        <v>300 to 399</v>
      </c>
    </row>
    <row r="1092" spans="1:5" x14ac:dyDescent="0.25">
      <c r="A1092">
        <v>1083</v>
      </c>
      <c r="B1092">
        <v>1</v>
      </c>
      <c r="C1092" s="5">
        <v>0.37885462470235215</v>
      </c>
      <c r="D1092" s="12">
        <f t="shared" si="32"/>
        <v>378.85462470235217</v>
      </c>
      <c r="E1092" s="24" t="str">
        <f t="shared" si="33"/>
        <v>300 to 399</v>
      </c>
    </row>
    <row r="1093" spans="1:5" x14ac:dyDescent="0.25">
      <c r="A1093">
        <v>1084</v>
      </c>
      <c r="B1093">
        <v>1</v>
      </c>
      <c r="C1093" s="5">
        <v>0.37856505609163937</v>
      </c>
      <c r="D1093" s="12">
        <f t="shared" si="32"/>
        <v>378.56505609163935</v>
      </c>
      <c r="E1093" s="24" t="str">
        <f t="shared" si="33"/>
        <v>300 to 399</v>
      </c>
    </row>
    <row r="1094" spans="1:5" x14ac:dyDescent="0.25">
      <c r="A1094">
        <v>1085</v>
      </c>
      <c r="B1094">
        <v>1</v>
      </c>
      <c r="C1094" s="5">
        <v>0.37834118038547543</v>
      </c>
      <c r="D1094" s="12">
        <f t="shared" si="32"/>
        <v>378.34118038547541</v>
      </c>
      <c r="E1094" s="24" t="str">
        <f t="shared" si="33"/>
        <v>300 to 399</v>
      </c>
    </row>
    <row r="1095" spans="1:5" x14ac:dyDescent="0.25">
      <c r="A1095">
        <v>1086</v>
      </c>
      <c r="B1095">
        <v>0</v>
      </c>
      <c r="C1095" s="5">
        <v>0.37764429772019392</v>
      </c>
      <c r="D1095" s="12">
        <f t="shared" si="32"/>
        <v>377.64429772019395</v>
      </c>
      <c r="E1095" s="24" t="str">
        <f t="shared" si="33"/>
        <v>300 to 399</v>
      </c>
    </row>
    <row r="1096" spans="1:5" x14ac:dyDescent="0.25">
      <c r="A1096">
        <v>1087</v>
      </c>
      <c r="B1096">
        <v>1</v>
      </c>
      <c r="C1096" s="5">
        <v>0.37727211835110719</v>
      </c>
      <c r="D1096" s="12">
        <f t="shared" si="32"/>
        <v>377.27211835110717</v>
      </c>
      <c r="E1096" s="24" t="str">
        <f t="shared" si="33"/>
        <v>300 to 399</v>
      </c>
    </row>
    <row r="1097" spans="1:5" x14ac:dyDescent="0.25">
      <c r="A1097">
        <v>1088</v>
      </c>
      <c r="B1097">
        <v>1</v>
      </c>
      <c r="C1097" s="5">
        <v>0.37687835622668925</v>
      </c>
      <c r="D1097" s="12">
        <f t="shared" si="32"/>
        <v>376.87835622668922</v>
      </c>
      <c r="E1097" s="24" t="str">
        <f t="shared" si="33"/>
        <v>300 to 399</v>
      </c>
    </row>
    <row r="1098" spans="1:5" x14ac:dyDescent="0.25">
      <c r="A1098">
        <v>1089</v>
      </c>
      <c r="B1098">
        <v>1</v>
      </c>
      <c r="C1098" s="5">
        <v>0.37572847856662178</v>
      </c>
      <c r="D1098" s="12">
        <f t="shared" si="32"/>
        <v>375.72847856662179</v>
      </c>
      <c r="E1098" s="24" t="str">
        <f t="shared" si="33"/>
        <v>300 to 399</v>
      </c>
    </row>
    <row r="1099" spans="1:5" x14ac:dyDescent="0.25">
      <c r="A1099">
        <v>1090</v>
      </c>
      <c r="B1099">
        <v>0</v>
      </c>
      <c r="C1099" s="5">
        <v>0.37559399844737995</v>
      </c>
      <c r="D1099" s="12">
        <f t="shared" ref="D1099:D1162" si="34">C1099*$D$7</f>
        <v>375.59399844737993</v>
      </c>
      <c r="E1099" s="24" t="str">
        <f t="shared" ref="E1099:E1162" si="35">VLOOKUP(D1099,$G$10:$H$20,2)</f>
        <v>300 to 399</v>
      </c>
    </row>
    <row r="1100" spans="1:5" x14ac:dyDescent="0.25">
      <c r="A1100">
        <v>1091</v>
      </c>
      <c r="B1100">
        <v>0</v>
      </c>
      <c r="C1100" s="5">
        <v>0.37530174895561907</v>
      </c>
      <c r="D1100" s="12">
        <f t="shared" si="34"/>
        <v>375.30174895561908</v>
      </c>
      <c r="E1100" s="24" t="str">
        <f t="shared" si="35"/>
        <v>300 to 399</v>
      </c>
    </row>
    <row r="1101" spans="1:5" x14ac:dyDescent="0.25">
      <c r="A1101">
        <v>1092</v>
      </c>
      <c r="B1101">
        <v>1</v>
      </c>
      <c r="C1101" s="5">
        <v>0.37484194549635724</v>
      </c>
      <c r="D1101" s="12">
        <f t="shared" si="34"/>
        <v>374.84194549635725</v>
      </c>
      <c r="E1101" s="24" t="str">
        <f t="shared" si="35"/>
        <v>300 to 399</v>
      </c>
    </row>
    <row r="1102" spans="1:5" x14ac:dyDescent="0.25">
      <c r="A1102">
        <v>1093</v>
      </c>
      <c r="B1102">
        <v>1</v>
      </c>
      <c r="C1102" s="5">
        <v>0.3735419217688371</v>
      </c>
      <c r="D1102" s="12">
        <f t="shared" si="34"/>
        <v>373.54192176883708</v>
      </c>
      <c r="E1102" s="24" t="str">
        <f t="shared" si="35"/>
        <v>300 to 399</v>
      </c>
    </row>
    <row r="1103" spans="1:5" x14ac:dyDescent="0.25">
      <c r="A1103">
        <v>1094</v>
      </c>
      <c r="B1103">
        <v>0</v>
      </c>
      <c r="C1103" s="5">
        <v>0.37302848926992416</v>
      </c>
      <c r="D1103" s="12">
        <f t="shared" si="34"/>
        <v>373.02848926992414</v>
      </c>
      <c r="E1103" s="24" t="str">
        <f t="shared" si="35"/>
        <v>300 to 399</v>
      </c>
    </row>
    <row r="1104" spans="1:5" x14ac:dyDescent="0.25">
      <c r="A1104">
        <v>1095</v>
      </c>
      <c r="B1104">
        <v>0</v>
      </c>
      <c r="C1104" s="5">
        <v>0.37280993987196503</v>
      </c>
      <c r="D1104" s="12">
        <f t="shared" si="34"/>
        <v>372.80993987196501</v>
      </c>
      <c r="E1104" s="24" t="str">
        <f t="shared" si="35"/>
        <v>300 to 399</v>
      </c>
    </row>
    <row r="1105" spans="1:5" x14ac:dyDescent="0.25">
      <c r="A1105">
        <v>1096</v>
      </c>
      <c r="B1105">
        <v>0</v>
      </c>
      <c r="C1105" s="5">
        <v>0.37233630105105842</v>
      </c>
      <c r="D1105" s="12">
        <f t="shared" si="34"/>
        <v>372.3363010510584</v>
      </c>
      <c r="E1105" s="24" t="str">
        <f t="shared" si="35"/>
        <v>300 to 399</v>
      </c>
    </row>
    <row r="1106" spans="1:5" x14ac:dyDescent="0.25">
      <c r="A1106">
        <v>1097</v>
      </c>
      <c r="B1106">
        <v>0</v>
      </c>
      <c r="C1106" s="5">
        <v>0.37223071992479267</v>
      </c>
      <c r="D1106" s="12">
        <f t="shared" si="34"/>
        <v>372.23071992479265</v>
      </c>
      <c r="E1106" s="24" t="str">
        <f t="shared" si="35"/>
        <v>300 to 399</v>
      </c>
    </row>
    <row r="1107" spans="1:5" x14ac:dyDescent="0.25">
      <c r="A1107">
        <v>1098</v>
      </c>
      <c r="B1107">
        <v>0</v>
      </c>
      <c r="C1107" s="5">
        <v>0.37034853557348579</v>
      </c>
      <c r="D1107" s="12">
        <f t="shared" si="34"/>
        <v>370.34853557348578</v>
      </c>
      <c r="E1107" s="24" t="str">
        <f t="shared" si="35"/>
        <v>300 to 399</v>
      </c>
    </row>
    <row r="1108" spans="1:5" x14ac:dyDescent="0.25">
      <c r="A1108">
        <v>1099</v>
      </c>
      <c r="B1108">
        <v>0</v>
      </c>
      <c r="C1108" s="5">
        <v>0.36963335925978252</v>
      </c>
      <c r="D1108" s="12">
        <f t="shared" si="34"/>
        <v>369.63335925978254</v>
      </c>
      <c r="E1108" s="24" t="str">
        <f t="shared" si="35"/>
        <v>300 to 399</v>
      </c>
    </row>
    <row r="1109" spans="1:5" x14ac:dyDescent="0.25">
      <c r="A1109">
        <v>1100</v>
      </c>
      <c r="B1109">
        <v>0</v>
      </c>
      <c r="C1109" s="5">
        <v>0.36945907364457059</v>
      </c>
      <c r="D1109" s="12">
        <f t="shared" si="34"/>
        <v>369.45907364457059</v>
      </c>
      <c r="E1109" s="24" t="str">
        <f t="shared" si="35"/>
        <v>300 to 399</v>
      </c>
    </row>
    <row r="1110" spans="1:5" x14ac:dyDescent="0.25">
      <c r="A1110">
        <v>1101</v>
      </c>
      <c r="B1110">
        <v>0</v>
      </c>
      <c r="C1110" s="5">
        <v>0.36871349845467438</v>
      </c>
      <c r="D1110" s="12">
        <f t="shared" si="34"/>
        <v>368.71349845467438</v>
      </c>
      <c r="E1110" s="24" t="str">
        <f t="shared" si="35"/>
        <v>300 to 399</v>
      </c>
    </row>
    <row r="1111" spans="1:5" x14ac:dyDescent="0.25">
      <c r="A1111">
        <v>1102</v>
      </c>
      <c r="B1111">
        <v>1</v>
      </c>
      <c r="C1111" s="5">
        <v>0.36864800034689099</v>
      </c>
      <c r="D1111" s="12">
        <f t="shared" si="34"/>
        <v>368.64800034689097</v>
      </c>
      <c r="E1111" s="24" t="str">
        <f t="shared" si="35"/>
        <v>300 to 399</v>
      </c>
    </row>
    <row r="1112" spans="1:5" x14ac:dyDescent="0.25">
      <c r="A1112">
        <v>1103</v>
      </c>
      <c r="B1112">
        <v>0</v>
      </c>
      <c r="C1112" s="5">
        <v>0.36845043729636551</v>
      </c>
      <c r="D1112" s="12">
        <f t="shared" si="34"/>
        <v>368.45043729636552</v>
      </c>
      <c r="E1112" s="24" t="str">
        <f t="shared" si="35"/>
        <v>300 to 399</v>
      </c>
    </row>
    <row r="1113" spans="1:5" x14ac:dyDescent="0.25">
      <c r="A1113">
        <v>1104</v>
      </c>
      <c r="B1113">
        <v>0</v>
      </c>
      <c r="C1113" s="5">
        <v>0.36778360507698188</v>
      </c>
      <c r="D1113" s="12">
        <f t="shared" si="34"/>
        <v>367.78360507698187</v>
      </c>
      <c r="E1113" s="24" t="str">
        <f t="shared" si="35"/>
        <v>300 to 399</v>
      </c>
    </row>
    <row r="1114" spans="1:5" x14ac:dyDescent="0.25">
      <c r="A1114">
        <v>1105</v>
      </c>
      <c r="B1114">
        <v>0</v>
      </c>
      <c r="C1114" s="5">
        <v>0.36434306574015318</v>
      </c>
      <c r="D1114" s="12">
        <f t="shared" si="34"/>
        <v>364.34306574015318</v>
      </c>
      <c r="E1114" s="24" t="str">
        <f t="shared" si="35"/>
        <v>300 to 399</v>
      </c>
    </row>
    <row r="1115" spans="1:5" x14ac:dyDescent="0.25">
      <c r="A1115">
        <v>1106</v>
      </c>
      <c r="B1115">
        <v>0</v>
      </c>
      <c r="C1115" s="5">
        <v>0.36384994636401158</v>
      </c>
      <c r="D1115" s="12">
        <f t="shared" si="34"/>
        <v>363.8499463640116</v>
      </c>
      <c r="E1115" s="24" t="str">
        <f t="shared" si="35"/>
        <v>300 to 399</v>
      </c>
    </row>
    <row r="1116" spans="1:5" x14ac:dyDescent="0.25">
      <c r="A1116">
        <v>1107</v>
      </c>
      <c r="B1116">
        <v>0</v>
      </c>
      <c r="C1116" s="5">
        <v>0.36327457056877299</v>
      </c>
      <c r="D1116" s="12">
        <f t="shared" si="34"/>
        <v>363.27457056877302</v>
      </c>
      <c r="E1116" s="24" t="str">
        <f t="shared" si="35"/>
        <v>300 to 399</v>
      </c>
    </row>
    <row r="1117" spans="1:5" x14ac:dyDescent="0.25">
      <c r="A1117">
        <v>1108</v>
      </c>
      <c r="B1117">
        <v>1</v>
      </c>
      <c r="C1117" s="5">
        <v>0.36264253051355838</v>
      </c>
      <c r="D1117" s="12">
        <f t="shared" si="34"/>
        <v>362.64253051355837</v>
      </c>
      <c r="E1117" s="24" t="str">
        <f t="shared" si="35"/>
        <v>300 to 399</v>
      </c>
    </row>
    <row r="1118" spans="1:5" x14ac:dyDescent="0.25">
      <c r="A1118">
        <v>1109</v>
      </c>
      <c r="B1118">
        <v>0</v>
      </c>
      <c r="C1118" s="5">
        <v>0.36253223130494922</v>
      </c>
      <c r="D1118" s="12">
        <f t="shared" si="34"/>
        <v>362.53223130494922</v>
      </c>
      <c r="E1118" s="24" t="str">
        <f t="shared" si="35"/>
        <v>300 to 399</v>
      </c>
    </row>
    <row r="1119" spans="1:5" x14ac:dyDescent="0.25">
      <c r="A1119">
        <v>1110</v>
      </c>
      <c r="B1119">
        <v>0</v>
      </c>
      <c r="C1119" s="5">
        <v>0.36218631731964579</v>
      </c>
      <c r="D1119" s="12">
        <f t="shared" si="34"/>
        <v>362.18631731964581</v>
      </c>
      <c r="E1119" s="24" t="str">
        <f t="shared" si="35"/>
        <v>300 to 399</v>
      </c>
    </row>
    <row r="1120" spans="1:5" x14ac:dyDescent="0.25">
      <c r="A1120">
        <v>1111</v>
      </c>
      <c r="B1120">
        <v>0</v>
      </c>
      <c r="C1120" s="5">
        <v>0.36217154302879034</v>
      </c>
      <c r="D1120" s="12">
        <f t="shared" si="34"/>
        <v>362.17154302879032</v>
      </c>
      <c r="E1120" s="24" t="str">
        <f t="shared" si="35"/>
        <v>300 to 399</v>
      </c>
    </row>
    <row r="1121" spans="1:5" x14ac:dyDescent="0.25">
      <c r="A1121">
        <v>1112</v>
      </c>
      <c r="B1121">
        <v>1</v>
      </c>
      <c r="C1121" s="5">
        <v>0.36079960252217935</v>
      </c>
      <c r="D1121" s="12">
        <f t="shared" si="34"/>
        <v>360.79960252217933</v>
      </c>
      <c r="E1121" s="24" t="str">
        <f t="shared" si="35"/>
        <v>300 to 399</v>
      </c>
    </row>
    <row r="1122" spans="1:5" x14ac:dyDescent="0.25">
      <c r="A1122">
        <v>1113</v>
      </c>
      <c r="B1122">
        <v>1</v>
      </c>
      <c r="C1122" s="5">
        <v>0.36079897066039029</v>
      </c>
      <c r="D1122" s="12">
        <f t="shared" si="34"/>
        <v>360.7989706603903</v>
      </c>
      <c r="E1122" s="24" t="str">
        <f t="shared" si="35"/>
        <v>300 to 399</v>
      </c>
    </row>
    <row r="1123" spans="1:5" x14ac:dyDescent="0.25">
      <c r="A1123">
        <v>1114</v>
      </c>
      <c r="B1123">
        <v>0</v>
      </c>
      <c r="C1123" s="5">
        <v>0.36063001135338302</v>
      </c>
      <c r="D1123" s="12">
        <f t="shared" si="34"/>
        <v>360.630011353383</v>
      </c>
      <c r="E1123" s="24" t="str">
        <f t="shared" si="35"/>
        <v>300 to 399</v>
      </c>
    </row>
    <row r="1124" spans="1:5" x14ac:dyDescent="0.25">
      <c r="A1124">
        <v>1115</v>
      </c>
      <c r="B1124">
        <v>0</v>
      </c>
      <c r="C1124" s="5">
        <v>0.36058429495927435</v>
      </c>
      <c r="D1124" s="12">
        <f t="shared" si="34"/>
        <v>360.58429495927436</v>
      </c>
      <c r="E1124" s="24" t="str">
        <f t="shared" si="35"/>
        <v>300 to 399</v>
      </c>
    </row>
    <row r="1125" spans="1:5" x14ac:dyDescent="0.25">
      <c r="A1125">
        <v>1116</v>
      </c>
      <c r="B1125">
        <v>0</v>
      </c>
      <c r="C1125" s="5">
        <v>0.36058311396144305</v>
      </c>
      <c r="D1125" s="12">
        <f t="shared" si="34"/>
        <v>360.58311396144302</v>
      </c>
      <c r="E1125" s="24" t="str">
        <f t="shared" si="35"/>
        <v>300 to 399</v>
      </c>
    </row>
    <row r="1126" spans="1:5" x14ac:dyDescent="0.25">
      <c r="A1126">
        <v>1117</v>
      </c>
      <c r="B1126">
        <v>0</v>
      </c>
      <c r="C1126" s="5">
        <v>0.36047368868324359</v>
      </c>
      <c r="D1126" s="12">
        <f t="shared" si="34"/>
        <v>360.47368868324361</v>
      </c>
      <c r="E1126" s="24" t="str">
        <f t="shared" si="35"/>
        <v>300 to 399</v>
      </c>
    </row>
    <row r="1127" spans="1:5" x14ac:dyDescent="0.25">
      <c r="A1127">
        <v>1118</v>
      </c>
      <c r="B1127">
        <v>1</v>
      </c>
      <c r="C1127" s="5">
        <v>0.35837415956773655</v>
      </c>
      <c r="D1127" s="12">
        <f t="shared" si="34"/>
        <v>358.37415956773657</v>
      </c>
      <c r="E1127" s="24" t="str">
        <f t="shared" si="35"/>
        <v>300 to 399</v>
      </c>
    </row>
    <row r="1128" spans="1:5" x14ac:dyDescent="0.25">
      <c r="A1128">
        <v>1119</v>
      </c>
      <c r="B1128">
        <v>1</v>
      </c>
      <c r="C1128" s="5">
        <v>0.35779637450498003</v>
      </c>
      <c r="D1128" s="12">
        <f t="shared" si="34"/>
        <v>357.79637450498001</v>
      </c>
      <c r="E1128" s="24" t="str">
        <f t="shared" si="35"/>
        <v>300 to 399</v>
      </c>
    </row>
    <row r="1129" spans="1:5" x14ac:dyDescent="0.25">
      <c r="A1129">
        <v>1120</v>
      </c>
      <c r="B1129">
        <v>0</v>
      </c>
      <c r="C1129" s="5">
        <v>0.35663763936117754</v>
      </c>
      <c r="D1129" s="12">
        <f t="shared" si="34"/>
        <v>356.63763936117755</v>
      </c>
      <c r="E1129" s="24" t="str">
        <f t="shared" si="35"/>
        <v>300 to 399</v>
      </c>
    </row>
    <row r="1130" spans="1:5" x14ac:dyDescent="0.25">
      <c r="A1130">
        <v>1121</v>
      </c>
      <c r="B1130">
        <v>0</v>
      </c>
      <c r="C1130" s="5">
        <v>0.35660166619917727</v>
      </c>
      <c r="D1130" s="12">
        <f t="shared" si="34"/>
        <v>356.60166619917726</v>
      </c>
      <c r="E1130" s="24" t="str">
        <f t="shared" si="35"/>
        <v>300 to 399</v>
      </c>
    </row>
    <row r="1131" spans="1:5" x14ac:dyDescent="0.25">
      <c r="A1131">
        <v>1122</v>
      </c>
      <c r="B1131">
        <v>0</v>
      </c>
      <c r="C1131" s="5">
        <v>0.35643210457529062</v>
      </c>
      <c r="D1131" s="12">
        <f t="shared" si="34"/>
        <v>356.43210457529062</v>
      </c>
      <c r="E1131" s="24" t="str">
        <f t="shared" si="35"/>
        <v>300 to 399</v>
      </c>
    </row>
    <row r="1132" spans="1:5" x14ac:dyDescent="0.25">
      <c r="A1132">
        <v>1123</v>
      </c>
      <c r="B1132">
        <v>0</v>
      </c>
      <c r="C1132" s="5">
        <v>0.35634805302351902</v>
      </c>
      <c r="D1132" s="12">
        <f t="shared" si="34"/>
        <v>356.34805302351901</v>
      </c>
      <c r="E1132" s="24" t="str">
        <f t="shared" si="35"/>
        <v>300 to 399</v>
      </c>
    </row>
    <row r="1133" spans="1:5" x14ac:dyDescent="0.25">
      <c r="A1133">
        <v>1124</v>
      </c>
      <c r="B1133">
        <v>0</v>
      </c>
      <c r="C1133" s="5">
        <v>0.35597851908158906</v>
      </c>
      <c r="D1133" s="12">
        <f t="shared" si="34"/>
        <v>355.97851908158907</v>
      </c>
      <c r="E1133" s="24" t="str">
        <f t="shared" si="35"/>
        <v>300 to 399</v>
      </c>
    </row>
    <row r="1134" spans="1:5" x14ac:dyDescent="0.25">
      <c r="A1134">
        <v>1125</v>
      </c>
      <c r="B1134">
        <v>0</v>
      </c>
      <c r="C1134" s="5">
        <v>0.35591833546404655</v>
      </c>
      <c r="D1134" s="12">
        <f t="shared" si="34"/>
        <v>355.91833546404655</v>
      </c>
      <c r="E1134" s="24" t="str">
        <f t="shared" si="35"/>
        <v>300 to 399</v>
      </c>
    </row>
    <row r="1135" spans="1:5" x14ac:dyDescent="0.25">
      <c r="A1135">
        <v>1126</v>
      </c>
      <c r="B1135">
        <v>1</v>
      </c>
      <c r="C1135" s="5">
        <v>0.35564845402329798</v>
      </c>
      <c r="D1135" s="12">
        <f t="shared" si="34"/>
        <v>355.64845402329797</v>
      </c>
      <c r="E1135" s="24" t="str">
        <f t="shared" si="35"/>
        <v>300 to 399</v>
      </c>
    </row>
    <row r="1136" spans="1:5" x14ac:dyDescent="0.25">
      <c r="A1136">
        <v>1127</v>
      </c>
      <c r="B1136">
        <v>0</v>
      </c>
      <c r="C1136" s="5">
        <v>0.35561574042329769</v>
      </c>
      <c r="D1136" s="12">
        <f t="shared" si="34"/>
        <v>355.61574042329767</v>
      </c>
      <c r="E1136" s="24" t="str">
        <f t="shared" si="35"/>
        <v>300 to 399</v>
      </c>
    </row>
    <row r="1137" spans="1:5" x14ac:dyDescent="0.25">
      <c r="A1137">
        <v>1128</v>
      </c>
      <c r="B1137">
        <v>0</v>
      </c>
      <c r="C1137" s="5">
        <v>0.35538068660060945</v>
      </c>
      <c r="D1137" s="12">
        <f t="shared" si="34"/>
        <v>355.38068660060947</v>
      </c>
      <c r="E1137" s="24" t="str">
        <f t="shared" si="35"/>
        <v>300 to 399</v>
      </c>
    </row>
    <row r="1138" spans="1:5" x14ac:dyDescent="0.25">
      <c r="A1138">
        <v>1129</v>
      </c>
      <c r="B1138">
        <v>1</v>
      </c>
      <c r="C1138" s="5">
        <v>0.35502651153946868</v>
      </c>
      <c r="D1138" s="12">
        <f t="shared" si="34"/>
        <v>355.02651153946869</v>
      </c>
      <c r="E1138" s="24" t="str">
        <f t="shared" si="35"/>
        <v>300 to 399</v>
      </c>
    </row>
    <row r="1139" spans="1:5" x14ac:dyDescent="0.25">
      <c r="A1139">
        <v>1130</v>
      </c>
      <c r="B1139">
        <v>0</v>
      </c>
      <c r="C1139" s="5">
        <v>0.3542561649400241</v>
      </c>
      <c r="D1139" s="12">
        <f t="shared" si="34"/>
        <v>354.25616494002412</v>
      </c>
      <c r="E1139" s="24" t="str">
        <f t="shared" si="35"/>
        <v>300 to 399</v>
      </c>
    </row>
    <row r="1140" spans="1:5" x14ac:dyDescent="0.25">
      <c r="A1140">
        <v>1131</v>
      </c>
      <c r="B1140">
        <v>1</v>
      </c>
      <c r="C1140" s="5">
        <v>0.35369109333090021</v>
      </c>
      <c r="D1140" s="12">
        <f t="shared" si="34"/>
        <v>353.69109333090023</v>
      </c>
      <c r="E1140" s="24" t="str">
        <f t="shared" si="35"/>
        <v>300 to 399</v>
      </c>
    </row>
    <row r="1141" spans="1:5" x14ac:dyDescent="0.25">
      <c r="A1141">
        <v>1132</v>
      </c>
      <c r="B1141">
        <v>0</v>
      </c>
      <c r="C1141" s="5">
        <v>0.35345397867098904</v>
      </c>
      <c r="D1141" s="12">
        <f t="shared" si="34"/>
        <v>353.45397867098904</v>
      </c>
      <c r="E1141" s="24" t="str">
        <f t="shared" si="35"/>
        <v>300 to 399</v>
      </c>
    </row>
    <row r="1142" spans="1:5" x14ac:dyDescent="0.25">
      <c r="A1142">
        <v>1133</v>
      </c>
      <c r="B1142">
        <v>1</v>
      </c>
      <c r="C1142" s="5">
        <v>0.35341266738282018</v>
      </c>
      <c r="D1142" s="12">
        <f t="shared" si="34"/>
        <v>353.41266738282019</v>
      </c>
      <c r="E1142" s="24" t="str">
        <f t="shared" si="35"/>
        <v>300 to 399</v>
      </c>
    </row>
    <row r="1143" spans="1:5" x14ac:dyDescent="0.25">
      <c r="A1143">
        <v>1134</v>
      </c>
      <c r="B1143">
        <v>1</v>
      </c>
      <c r="C1143" s="5">
        <v>0.35242614519904297</v>
      </c>
      <c r="D1143" s="12">
        <f t="shared" si="34"/>
        <v>352.42614519904299</v>
      </c>
      <c r="E1143" s="24" t="str">
        <f t="shared" si="35"/>
        <v>300 to 399</v>
      </c>
    </row>
    <row r="1144" spans="1:5" x14ac:dyDescent="0.25">
      <c r="A1144">
        <v>1135</v>
      </c>
      <c r="B1144">
        <v>0</v>
      </c>
      <c r="C1144" s="5">
        <v>0.35235421660198818</v>
      </c>
      <c r="D1144" s="12">
        <f t="shared" si="34"/>
        <v>352.35421660198818</v>
      </c>
      <c r="E1144" s="24" t="str">
        <f t="shared" si="35"/>
        <v>300 to 399</v>
      </c>
    </row>
    <row r="1145" spans="1:5" x14ac:dyDescent="0.25">
      <c r="A1145">
        <v>1136</v>
      </c>
      <c r="B1145">
        <v>0</v>
      </c>
      <c r="C1145" s="5">
        <v>0.35195750789197383</v>
      </c>
      <c r="D1145" s="12">
        <f t="shared" si="34"/>
        <v>351.95750789197382</v>
      </c>
      <c r="E1145" s="24" t="str">
        <f t="shared" si="35"/>
        <v>300 to 399</v>
      </c>
    </row>
    <row r="1146" spans="1:5" x14ac:dyDescent="0.25">
      <c r="A1146">
        <v>1137</v>
      </c>
      <c r="B1146">
        <v>1</v>
      </c>
      <c r="C1146" s="5">
        <v>0.35179620734392458</v>
      </c>
      <c r="D1146" s="12">
        <f t="shared" si="34"/>
        <v>351.79620734392461</v>
      </c>
      <c r="E1146" s="24" t="str">
        <f t="shared" si="35"/>
        <v>300 to 399</v>
      </c>
    </row>
    <row r="1147" spans="1:5" x14ac:dyDescent="0.25">
      <c r="A1147">
        <v>1138</v>
      </c>
      <c r="B1147">
        <v>0</v>
      </c>
      <c r="C1147" s="5">
        <v>0.35155644725685675</v>
      </c>
      <c r="D1147" s="12">
        <f t="shared" si="34"/>
        <v>351.55644725685676</v>
      </c>
      <c r="E1147" s="24" t="str">
        <f t="shared" si="35"/>
        <v>300 to 399</v>
      </c>
    </row>
    <row r="1148" spans="1:5" x14ac:dyDescent="0.25">
      <c r="A1148">
        <v>1139</v>
      </c>
      <c r="B1148">
        <v>0</v>
      </c>
      <c r="C1148" s="5">
        <v>0.35136152372450602</v>
      </c>
      <c r="D1148" s="12">
        <f t="shared" si="34"/>
        <v>351.36152372450601</v>
      </c>
      <c r="E1148" s="24" t="str">
        <f t="shared" si="35"/>
        <v>300 to 399</v>
      </c>
    </row>
    <row r="1149" spans="1:5" x14ac:dyDescent="0.25">
      <c r="A1149">
        <v>1140</v>
      </c>
      <c r="B1149">
        <v>0</v>
      </c>
      <c r="C1149" s="5">
        <v>0.35029862647486087</v>
      </c>
      <c r="D1149" s="12">
        <f t="shared" si="34"/>
        <v>350.2986264748609</v>
      </c>
      <c r="E1149" s="24" t="str">
        <f t="shared" si="35"/>
        <v>300 to 399</v>
      </c>
    </row>
    <row r="1150" spans="1:5" x14ac:dyDescent="0.25">
      <c r="A1150">
        <v>1141</v>
      </c>
      <c r="B1150">
        <v>1</v>
      </c>
      <c r="C1150" s="5">
        <v>0.35013700704142625</v>
      </c>
      <c r="D1150" s="12">
        <f t="shared" si="34"/>
        <v>350.13700704142627</v>
      </c>
      <c r="E1150" s="24" t="str">
        <f t="shared" si="35"/>
        <v>300 to 399</v>
      </c>
    </row>
    <row r="1151" spans="1:5" x14ac:dyDescent="0.25">
      <c r="A1151">
        <v>1142</v>
      </c>
      <c r="B1151">
        <v>0</v>
      </c>
      <c r="C1151" s="5">
        <v>0.34950027844877762</v>
      </c>
      <c r="D1151" s="12">
        <f t="shared" si="34"/>
        <v>349.50027844877764</v>
      </c>
      <c r="E1151" s="24" t="str">
        <f t="shared" si="35"/>
        <v>300 to 399</v>
      </c>
    </row>
    <row r="1152" spans="1:5" x14ac:dyDescent="0.25">
      <c r="A1152">
        <v>1143</v>
      </c>
      <c r="B1152">
        <v>0</v>
      </c>
      <c r="C1152" s="5">
        <v>0.34814686184124516</v>
      </c>
      <c r="D1152" s="12">
        <f t="shared" si="34"/>
        <v>348.14686184124514</v>
      </c>
      <c r="E1152" s="24" t="str">
        <f t="shared" si="35"/>
        <v>300 to 399</v>
      </c>
    </row>
    <row r="1153" spans="1:5" x14ac:dyDescent="0.25">
      <c r="A1153">
        <v>1144</v>
      </c>
      <c r="B1153">
        <v>0</v>
      </c>
      <c r="C1153" s="5">
        <v>0.34794132705535824</v>
      </c>
      <c r="D1153" s="12">
        <f t="shared" si="34"/>
        <v>347.94132705535822</v>
      </c>
      <c r="E1153" s="24" t="str">
        <f t="shared" si="35"/>
        <v>300 to 399</v>
      </c>
    </row>
    <row r="1154" spans="1:5" x14ac:dyDescent="0.25">
      <c r="A1154">
        <v>1145</v>
      </c>
      <c r="B1154">
        <v>0</v>
      </c>
      <c r="C1154" s="5">
        <v>0.34742076129760208</v>
      </c>
      <c r="D1154" s="12">
        <f t="shared" si="34"/>
        <v>347.4207612976021</v>
      </c>
      <c r="E1154" s="24" t="str">
        <f t="shared" si="35"/>
        <v>300 to 399</v>
      </c>
    </row>
    <row r="1155" spans="1:5" x14ac:dyDescent="0.25">
      <c r="A1155">
        <v>1146</v>
      </c>
      <c r="B1155">
        <v>0</v>
      </c>
      <c r="C1155" s="5">
        <v>0.34660384800956678</v>
      </c>
      <c r="D1155" s="12">
        <f t="shared" si="34"/>
        <v>346.60384800956678</v>
      </c>
      <c r="E1155" s="24" t="str">
        <f t="shared" si="35"/>
        <v>300 to 399</v>
      </c>
    </row>
    <row r="1156" spans="1:5" x14ac:dyDescent="0.25">
      <c r="A1156">
        <v>1147</v>
      </c>
      <c r="B1156">
        <v>0</v>
      </c>
      <c r="C1156" s="5">
        <v>0.34592140893179146</v>
      </c>
      <c r="D1156" s="12">
        <f t="shared" si="34"/>
        <v>345.92140893179146</v>
      </c>
      <c r="E1156" s="24" t="str">
        <f t="shared" si="35"/>
        <v>300 to 399</v>
      </c>
    </row>
    <row r="1157" spans="1:5" x14ac:dyDescent="0.25">
      <c r="A1157">
        <v>1148</v>
      </c>
      <c r="B1157">
        <v>0</v>
      </c>
      <c r="C1157" s="5">
        <v>0.34518999389790739</v>
      </c>
      <c r="D1157" s="12">
        <f t="shared" si="34"/>
        <v>345.18999389790741</v>
      </c>
      <c r="E1157" s="24" t="str">
        <f t="shared" si="35"/>
        <v>300 to 399</v>
      </c>
    </row>
    <row r="1158" spans="1:5" x14ac:dyDescent="0.25">
      <c r="A1158">
        <v>1149</v>
      </c>
      <c r="B1158">
        <v>0</v>
      </c>
      <c r="C1158" s="5">
        <v>0.34500744129787614</v>
      </c>
      <c r="D1158" s="12">
        <f t="shared" si="34"/>
        <v>345.00744129787614</v>
      </c>
      <c r="E1158" s="24" t="str">
        <f t="shared" si="35"/>
        <v>300 to 399</v>
      </c>
    </row>
    <row r="1159" spans="1:5" x14ac:dyDescent="0.25">
      <c r="A1159">
        <v>1150</v>
      </c>
      <c r="B1159">
        <v>0</v>
      </c>
      <c r="C1159" s="5">
        <v>0.3448154348062123</v>
      </c>
      <c r="D1159" s="12">
        <f t="shared" si="34"/>
        <v>344.81543480621229</v>
      </c>
      <c r="E1159" s="24" t="str">
        <f t="shared" si="35"/>
        <v>300 to 399</v>
      </c>
    </row>
    <row r="1160" spans="1:5" x14ac:dyDescent="0.25">
      <c r="A1160">
        <v>1151</v>
      </c>
      <c r="B1160">
        <v>0</v>
      </c>
      <c r="C1160" s="5">
        <v>0.34455857388651789</v>
      </c>
      <c r="D1160" s="12">
        <f t="shared" si="34"/>
        <v>344.55857388651788</v>
      </c>
      <c r="E1160" s="24" t="str">
        <f t="shared" si="35"/>
        <v>300 to 399</v>
      </c>
    </row>
    <row r="1161" spans="1:5" x14ac:dyDescent="0.25">
      <c r="A1161">
        <v>1152</v>
      </c>
      <c r="B1161">
        <v>0</v>
      </c>
      <c r="C1161" s="5">
        <v>0.34444708777109556</v>
      </c>
      <c r="D1161" s="12">
        <f t="shared" si="34"/>
        <v>344.44708777109554</v>
      </c>
      <c r="E1161" s="24" t="str">
        <f t="shared" si="35"/>
        <v>300 to 399</v>
      </c>
    </row>
    <row r="1162" spans="1:5" x14ac:dyDescent="0.25">
      <c r="A1162">
        <v>1153</v>
      </c>
      <c r="B1162">
        <v>0</v>
      </c>
      <c r="C1162" s="5">
        <v>0.34395959586159852</v>
      </c>
      <c r="D1162" s="12">
        <f t="shared" si="34"/>
        <v>343.95959586159853</v>
      </c>
      <c r="E1162" s="24" t="str">
        <f t="shared" si="35"/>
        <v>300 to 399</v>
      </c>
    </row>
    <row r="1163" spans="1:5" x14ac:dyDescent="0.25">
      <c r="A1163">
        <v>1154</v>
      </c>
      <c r="B1163">
        <v>0</v>
      </c>
      <c r="C1163" s="5">
        <v>0.34319839608636488</v>
      </c>
      <c r="D1163" s="12">
        <f t="shared" ref="D1163:D1226" si="36">C1163*$D$7</f>
        <v>343.19839608636488</v>
      </c>
      <c r="E1163" s="24" t="str">
        <f t="shared" ref="E1163:E1226" si="37">VLOOKUP(D1163,$G$10:$H$20,2)</f>
        <v>300 to 399</v>
      </c>
    </row>
    <row r="1164" spans="1:5" x14ac:dyDescent="0.25">
      <c r="A1164">
        <v>1155</v>
      </c>
      <c r="B1164">
        <v>0</v>
      </c>
      <c r="C1164" s="5">
        <v>0.34317686651187074</v>
      </c>
      <c r="D1164" s="12">
        <f t="shared" si="36"/>
        <v>343.17686651187074</v>
      </c>
      <c r="E1164" s="24" t="str">
        <f t="shared" si="37"/>
        <v>300 to 399</v>
      </c>
    </row>
    <row r="1165" spans="1:5" x14ac:dyDescent="0.25">
      <c r="A1165">
        <v>1156</v>
      </c>
      <c r="B1165">
        <v>0</v>
      </c>
      <c r="C1165" s="5">
        <v>0.34254277152841506</v>
      </c>
      <c r="D1165" s="12">
        <f t="shared" si="36"/>
        <v>342.54277152841507</v>
      </c>
      <c r="E1165" s="24" t="str">
        <f t="shared" si="37"/>
        <v>300 to 399</v>
      </c>
    </row>
    <row r="1166" spans="1:5" x14ac:dyDescent="0.25">
      <c r="A1166">
        <v>1157</v>
      </c>
      <c r="B1166">
        <v>0</v>
      </c>
      <c r="C1166" s="5">
        <v>0.34236907050313686</v>
      </c>
      <c r="D1166" s="12">
        <f t="shared" si="36"/>
        <v>342.36907050313687</v>
      </c>
      <c r="E1166" s="24" t="str">
        <f t="shared" si="37"/>
        <v>300 to 399</v>
      </c>
    </row>
    <row r="1167" spans="1:5" x14ac:dyDescent="0.25">
      <c r="A1167">
        <v>1158</v>
      </c>
      <c r="B1167">
        <v>0</v>
      </c>
      <c r="C1167" s="5">
        <v>0.34227617919457598</v>
      </c>
      <c r="D1167" s="12">
        <f t="shared" si="36"/>
        <v>342.276179194576</v>
      </c>
      <c r="E1167" s="24" t="str">
        <f t="shared" si="37"/>
        <v>300 to 399</v>
      </c>
    </row>
    <row r="1168" spans="1:5" x14ac:dyDescent="0.25">
      <c r="A1168">
        <v>1159</v>
      </c>
      <c r="B1168">
        <v>0</v>
      </c>
      <c r="C1168" s="5">
        <v>0.34204142653032754</v>
      </c>
      <c r="D1168" s="12">
        <f t="shared" si="36"/>
        <v>342.04142653032756</v>
      </c>
      <c r="E1168" s="24" t="str">
        <f t="shared" si="37"/>
        <v>300 to 399</v>
      </c>
    </row>
    <row r="1169" spans="1:5" x14ac:dyDescent="0.25">
      <c r="A1169">
        <v>1160</v>
      </c>
      <c r="B1169">
        <v>0</v>
      </c>
      <c r="C1169" s="5">
        <v>0.34185296894113959</v>
      </c>
      <c r="D1169" s="12">
        <f t="shared" si="36"/>
        <v>341.85296894113958</v>
      </c>
      <c r="E1169" s="24" t="str">
        <f t="shared" si="37"/>
        <v>300 to 399</v>
      </c>
    </row>
    <row r="1170" spans="1:5" x14ac:dyDescent="0.25">
      <c r="A1170">
        <v>1161</v>
      </c>
      <c r="B1170">
        <v>0</v>
      </c>
      <c r="C1170" s="5">
        <v>0.33997253835963398</v>
      </c>
      <c r="D1170" s="12">
        <f t="shared" si="36"/>
        <v>339.97253835963397</v>
      </c>
      <c r="E1170" s="24" t="str">
        <f t="shared" si="37"/>
        <v>300 to 399</v>
      </c>
    </row>
    <row r="1171" spans="1:5" x14ac:dyDescent="0.25">
      <c r="A1171">
        <v>1162</v>
      </c>
      <c r="B1171">
        <v>0</v>
      </c>
      <c r="C1171" s="5">
        <v>0.33929570311257551</v>
      </c>
      <c r="D1171" s="12">
        <f t="shared" si="36"/>
        <v>339.2957031125755</v>
      </c>
      <c r="E1171" s="24" t="str">
        <f t="shared" si="37"/>
        <v>300 to 399</v>
      </c>
    </row>
    <row r="1172" spans="1:5" x14ac:dyDescent="0.25">
      <c r="A1172">
        <v>1163</v>
      </c>
      <c r="B1172">
        <v>0</v>
      </c>
      <c r="C1172" s="5">
        <v>0.33906122797083921</v>
      </c>
      <c r="D1172" s="12">
        <f t="shared" si="36"/>
        <v>339.06122797083918</v>
      </c>
      <c r="E1172" s="24" t="str">
        <f t="shared" si="37"/>
        <v>300 to 399</v>
      </c>
    </row>
    <row r="1173" spans="1:5" x14ac:dyDescent="0.25">
      <c r="A1173">
        <v>1164</v>
      </c>
      <c r="B1173">
        <v>0</v>
      </c>
      <c r="C1173" s="5">
        <v>0.33869259750422837</v>
      </c>
      <c r="D1173" s="12">
        <f t="shared" si="36"/>
        <v>338.69259750422839</v>
      </c>
      <c r="E1173" s="24" t="str">
        <f t="shared" si="37"/>
        <v>300 to 399</v>
      </c>
    </row>
    <row r="1174" spans="1:5" x14ac:dyDescent="0.25">
      <c r="A1174">
        <v>1165</v>
      </c>
      <c r="B1174">
        <v>0</v>
      </c>
      <c r="C1174" s="5">
        <v>0.33858317222602891</v>
      </c>
      <c r="D1174" s="12">
        <f t="shared" si="36"/>
        <v>338.58317222602892</v>
      </c>
      <c r="E1174" s="24" t="str">
        <f t="shared" si="37"/>
        <v>300 to 399</v>
      </c>
    </row>
    <row r="1175" spans="1:5" x14ac:dyDescent="0.25">
      <c r="A1175">
        <v>1166</v>
      </c>
      <c r="B1175">
        <v>0</v>
      </c>
      <c r="C1175" s="5">
        <v>0.33807474124095344</v>
      </c>
      <c r="D1175" s="12">
        <f t="shared" si="36"/>
        <v>338.07474124095341</v>
      </c>
      <c r="E1175" s="24" t="str">
        <f t="shared" si="37"/>
        <v>300 to 399</v>
      </c>
    </row>
    <row r="1176" spans="1:5" x14ac:dyDescent="0.25">
      <c r="A1176">
        <v>1167</v>
      </c>
      <c r="B1176">
        <v>1</v>
      </c>
      <c r="C1176" s="5">
        <v>0.33752909109724538</v>
      </c>
      <c r="D1176" s="12">
        <f t="shared" si="36"/>
        <v>337.52909109724538</v>
      </c>
      <c r="E1176" s="24" t="str">
        <f t="shared" si="37"/>
        <v>300 to 399</v>
      </c>
    </row>
    <row r="1177" spans="1:5" x14ac:dyDescent="0.25">
      <c r="A1177">
        <v>1168</v>
      </c>
      <c r="B1177">
        <v>0</v>
      </c>
      <c r="C1177" s="5">
        <v>0.33698853110210331</v>
      </c>
      <c r="D1177" s="12">
        <f t="shared" si="36"/>
        <v>336.98853110210331</v>
      </c>
      <c r="E1177" s="24" t="str">
        <f t="shared" si="37"/>
        <v>300 to 399</v>
      </c>
    </row>
    <row r="1178" spans="1:5" x14ac:dyDescent="0.25">
      <c r="A1178">
        <v>1169</v>
      </c>
      <c r="B1178">
        <v>0</v>
      </c>
      <c r="C1178" s="5">
        <v>0.33673074898014399</v>
      </c>
      <c r="D1178" s="12">
        <f t="shared" si="36"/>
        <v>336.73074898014397</v>
      </c>
      <c r="E1178" s="24" t="str">
        <f t="shared" si="37"/>
        <v>300 to 399</v>
      </c>
    </row>
    <row r="1179" spans="1:5" x14ac:dyDescent="0.25">
      <c r="A1179">
        <v>1170</v>
      </c>
      <c r="B1179">
        <v>1</v>
      </c>
      <c r="C1179" s="5">
        <v>0.33619637740565256</v>
      </c>
      <c r="D1179" s="12">
        <f t="shared" si="36"/>
        <v>336.19637740565258</v>
      </c>
      <c r="E1179" s="24" t="str">
        <f t="shared" si="37"/>
        <v>300 to 399</v>
      </c>
    </row>
    <row r="1180" spans="1:5" x14ac:dyDescent="0.25">
      <c r="A1180">
        <v>1171</v>
      </c>
      <c r="B1180">
        <v>1</v>
      </c>
      <c r="C1180" s="5">
        <v>0.33581972793182513</v>
      </c>
      <c r="D1180" s="12">
        <f t="shared" si="36"/>
        <v>335.81972793182513</v>
      </c>
      <c r="E1180" s="24" t="str">
        <f t="shared" si="37"/>
        <v>300 to 399</v>
      </c>
    </row>
    <row r="1181" spans="1:5" x14ac:dyDescent="0.25">
      <c r="A1181">
        <v>1172</v>
      </c>
      <c r="B1181">
        <v>1</v>
      </c>
      <c r="C1181" s="5">
        <v>0.33492847677921717</v>
      </c>
      <c r="D1181" s="12">
        <f t="shared" si="36"/>
        <v>334.92847677921719</v>
      </c>
      <c r="E1181" s="24" t="str">
        <f t="shared" si="37"/>
        <v>300 to 399</v>
      </c>
    </row>
    <row r="1182" spans="1:5" x14ac:dyDescent="0.25">
      <c r="A1182">
        <v>1173</v>
      </c>
      <c r="B1182">
        <v>0</v>
      </c>
      <c r="C1182" s="5">
        <v>0.33405670027286227</v>
      </c>
      <c r="D1182" s="12">
        <f t="shared" si="36"/>
        <v>334.05670027286226</v>
      </c>
      <c r="E1182" s="24" t="str">
        <f t="shared" si="37"/>
        <v>300 to 399</v>
      </c>
    </row>
    <row r="1183" spans="1:5" x14ac:dyDescent="0.25">
      <c r="A1183">
        <v>1174</v>
      </c>
      <c r="B1183">
        <v>0</v>
      </c>
      <c r="C1183" s="5">
        <v>0.33370661734125767</v>
      </c>
      <c r="D1183" s="12">
        <f t="shared" si="36"/>
        <v>333.7066173412577</v>
      </c>
      <c r="E1183" s="24" t="str">
        <f t="shared" si="37"/>
        <v>300 to 399</v>
      </c>
    </row>
    <row r="1184" spans="1:5" x14ac:dyDescent="0.25">
      <c r="A1184">
        <v>1175</v>
      </c>
      <c r="B1184">
        <v>1</v>
      </c>
      <c r="C1184" s="5">
        <v>0.33279944044487259</v>
      </c>
      <c r="D1184" s="12">
        <f t="shared" si="36"/>
        <v>332.79944044487257</v>
      </c>
      <c r="E1184" s="24" t="str">
        <f t="shared" si="37"/>
        <v>300 to 399</v>
      </c>
    </row>
    <row r="1185" spans="1:5" x14ac:dyDescent="0.25">
      <c r="A1185">
        <v>1176</v>
      </c>
      <c r="B1185">
        <v>1</v>
      </c>
      <c r="C1185" s="5">
        <v>0.33184214795742073</v>
      </c>
      <c r="D1185" s="12">
        <f t="shared" si="36"/>
        <v>331.84214795742071</v>
      </c>
      <c r="E1185" s="24" t="str">
        <f t="shared" si="37"/>
        <v>300 to 399</v>
      </c>
    </row>
    <row r="1186" spans="1:5" x14ac:dyDescent="0.25">
      <c r="A1186">
        <v>1177</v>
      </c>
      <c r="B1186">
        <v>0</v>
      </c>
      <c r="C1186" s="5">
        <v>0.33135405964002607</v>
      </c>
      <c r="D1186" s="12">
        <f t="shared" si="36"/>
        <v>331.35405964002609</v>
      </c>
      <c r="E1186" s="24" t="str">
        <f t="shared" si="37"/>
        <v>300 to 399</v>
      </c>
    </row>
    <row r="1187" spans="1:5" x14ac:dyDescent="0.25">
      <c r="A1187">
        <v>1178</v>
      </c>
      <c r="B1187">
        <v>0</v>
      </c>
      <c r="C1187" s="5">
        <v>0.33132042483776081</v>
      </c>
      <c r="D1187" s="12">
        <f t="shared" si="36"/>
        <v>331.32042483776081</v>
      </c>
      <c r="E1187" s="24" t="str">
        <f t="shared" si="37"/>
        <v>300 to 399</v>
      </c>
    </row>
    <row r="1188" spans="1:5" x14ac:dyDescent="0.25">
      <c r="A1188">
        <v>1179</v>
      </c>
      <c r="B1188">
        <v>0</v>
      </c>
      <c r="C1188" s="5">
        <v>0.33016847452250664</v>
      </c>
      <c r="D1188" s="12">
        <f t="shared" si="36"/>
        <v>330.16847452250664</v>
      </c>
      <c r="E1188" s="24" t="str">
        <f t="shared" si="37"/>
        <v>300 to 399</v>
      </c>
    </row>
    <row r="1189" spans="1:5" x14ac:dyDescent="0.25">
      <c r="A1189">
        <v>1180</v>
      </c>
      <c r="B1189">
        <v>0</v>
      </c>
      <c r="C1189" s="5">
        <v>0.32904363988551771</v>
      </c>
      <c r="D1189" s="12">
        <f t="shared" si="36"/>
        <v>329.04363988551773</v>
      </c>
      <c r="E1189" s="24" t="str">
        <f t="shared" si="37"/>
        <v>300 to 399</v>
      </c>
    </row>
    <row r="1190" spans="1:5" x14ac:dyDescent="0.25">
      <c r="A1190">
        <v>1181</v>
      </c>
      <c r="B1190">
        <v>1</v>
      </c>
      <c r="C1190" s="5">
        <v>0.32894133604819764</v>
      </c>
      <c r="D1190" s="12">
        <f t="shared" si="36"/>
        <v>328.94133604819763</v>
      </c>
      <c r="E1190" s="24" t="str">
        <f t="shared" si="37"/>
        <v>300 to 399</v>
      </c>
    </row>
    <row r="1191" spans="1:5" x14ac:dyDescent="0.25">
      <c r="A1191">
        <v>1182</v>
      </c>
      <c r="B1191">
        <v>0</v>
      </c>
      <c r="C1191" s="5">
        <v>0.3282022149835005</v>
      </c>
      <c r="D1191" s="12">
        <f t="shared" si="36"/>
        <v>328.20221498350048</v>
      </c>
      <c r="E1191" s="24" t="str">
        <f t="shared" si="37"/>
        <v>300 to 399</v>
      </c>
    </row>
    <row r="1192" spans="1:5" x14ac:dyDescent="0.25">
      <c r="A1192">
        <v>1183</v>
      </c>
      <c r="B1192">
        <v>0</v>
      </c>
      <c r="C1192" s="5">
        <v>0.32813584885428926</v>
      </c>
      <c r="D1192" s="12">
        <f t="shared" si="36"/>
        <v>328.13584885428924</v>
      </c>
      <c r="E1192" s="24" t="str">
        <f t="shared" si="37"/>
        <v>300 to 399</v>
      </c>
    </row>
    <row r="1193" spans="1:5" x14ac:dyDescent="0.25">
      <c r="A1193">
        <v>1184</v>
      </c>
      <c r="B1193">
        <v>0</v>
      </c>
      <c r="C1193" s="5">
        <v>0.32810667233880109</v>
      </c>
      <c r="D1193" s="12">
        <f t="shared" si="36"/>
        <v>328.1066723388011</v>
      </c>
      <c r="E1193" s="24" t="str">
        <f t="shared" si="37"/>
        <v>300 to 399</v>
      </c>
    </row>
    <row r="1194" spans="1:5" x14ac:dyDescent="0.25">
      <c r="A1194">
        <v>1185</v>
      </c>
      <c r="B1194">
        <v>0</v>
      </c>
      <c r="C1194" s="5">
        <v>0.3279875333734027</v>
      </c>
      <c r="D1194" s="12">
        <f t="shared" si="36"/>
        <v>327.9875333734027</v>
      </c>
      <c r="E1194" s="24" t="str">
        <f t="shared" si="37"/>
        <v>300 to 399</v>
      </c>
    </row>
    <row r="1195" spans="1:5" x14ac:dyDescent="0.25">
      <c r="A1195">
        <v>1186</v>
      </c>
      <c r="B1195">
        <v>0</v>
      </c>
      <c r="C1195" s="5">
        <v>0.32737055694951933</v>
      </c>
      <c r="D1195" s="12">
        <f t="shared" si="36"/>
        <v>327.37055694951931</v>
      </c>
      <c r="E1195" s="24" t="str">
        <f t="shared" si="37"/>
        <v>300 to 399</v>
      </c>
    </row>
    <row r="1196" spans="1:5" x14ac:dyDescent="0.25">
      <c r="A1196">
        <v>1187</v>
      </c>
      <c r="B1196">
        <v>1</v>
      </c>
      <c r="C1196" s="5">
        <v>0.32724436154204262</v>
      </c>
      <c r="D1196" s="12">
        <f t="shared" si="36"/>
        <v>327.24436154204261</v>
      </c>
      <c r="E1196" s="24" t="str">
        <f t="shared" si="37"/>
        <v>300 to 399</v>
      </c>
    </row>
    <row r="1197" spans="1:5" x14ac:dyDescent="0.25">
      <c r="A1197">
        <v>1188</v>
      </c>
      <c r="B1197">
        <v>0</v>
      </c>
      <c r="C1197" s="5">
        <v>0.32658251901853252</v>
      </c>
      <c r="D1197" s="12">
        <f t="shared" si="36"/>
        <v>326.58251901853254</v>
      </c>
      <c r="E1197" s="24" t="str">
        <f t="shared" si="37"/>
        <v>300 to 399</v>
      </c>
    </row>
    <row r="1198" spans="1:5" x14ac:dyDescent="0.25">
      <c r="A1198">
        <v>1189</v>
      </c>
      <c r="B1198">
        <v>0</v>
      </c>
      <c r="C1198" s="5">
        <v>0.32583846143879891</v>
      </c>
      <c r="D1198" s="12">
        <f t="shared" si="36"/>
        <v>325.8384614387989</v>
      </c>
      <c r="E1198" s="24" t="str">
        <f t="shared" si="37"/>
        <v>300 to 399</v>
      </c>
    </row>
    <row r="1199" spans="1:5" x14ac:dyDescent="0.25">
      <c r="A1199">
        <v>1190</v>
      </c>
      <c r="B1199">
        <v>0</v>
      </c>
      <c r="C1199" s="5">
        <v>0.32566559889003888</v>
      </c>
      <c r="D1199" s="12">
        <f t="shared" si="36"/>
        <v>325.66559889003889</v>
      </c>
      <c r="E1199" s="24" t="str">
        <f t="shared" si="37"/>
        <v>300 to 399</v>
      </c>
    </row>
    <row r="1200" spans="1:5" x14ac:dyDescent="0.25">
      <c r="A1200">
        <v>1191</v>
      </c>
      <c r="B1200">
        <v>0</v>
      </c>
      <c r="C1200" s="5">
        <v>0.32541404655160355</v>
      </c>
      <c r="D1200" s="12">
        <f t="shared" si="36"/>
        <v>325.41404655160358</v>
      </c>
      <c r="E1200" s="24" t="str">
        <f t="shared" si="37"/>
        <v>300 to 399</v>
      </c>
    </row>
    <row r="1201" spans="1:5" x14ac:dyDescent="0.25">
      <c r="A1201">
        <v>1192</v>
      </c>
      <c r="B1201">
        <v>0</v>
      </c>
      <c r="C1201" s="5">
        <v>0.32507220696889072</v>
      </c>
      <c r="D1201" s="12">
        <f t="shared" si="36"/>
        <v>325.07220696889073</v>
      </c>
      <c r="E1201" s="24" t="str">
        <f t="shared" si="37"/>
        <v>300 to 399</v>
      </c>
    </row>
    <row r="1202" spans="1:5" x14ac:dyDescent="0.25">
      <c r="A1202">
        <v>1193</v>
      </c>
      <c r="B1202">
        <v>1</v>
      </c>
      <c r="C1202" s="5">
        <v>0.32500796667570342</v>
      </c>
      <c r="D1202" s="12">
        <f t="shared" si="36"/>
        <v>325.00796667570341</v>
      </c>
      <c r="E1202" s="24" t="str">
        <f t="shared" si="37"/>
        <v>300 to 399</v>
      </c>
    </row>
    <row r="1203" spans="1:5" x14ac:dyDescent="0.25">
      <c r="A1203">
        <v>1194</v>
      </c>
      <c r="B1203">
        <v>1</v>
      </c>
      <c r="C1203" s="5">
        <v>0.32456259498598389</v>
      </c>
      <c r="D1203" s="12">
        <f t="shared" si="36"/>
        <v>324.56259498598388</v>
      </c>
      <c r="E1203" s="24" t="str">
        <f t="shared" si="37"/>
        <v>300 to 399</v>
      </c>
    </row>
    <row r="1204" spans="1:5" x14ac:dyDescent="0.25">
      <c r="A1204">
        <v>1195</v>
      </c>
      <c r="B1204">
        <v>1</v>
      </c>
      <c r="C1204" s="5">
        <v>0.32417007294921635</v>
      </c>
      <c r="D1204" s="12">
        <f t="shared" si="36"/>
        <v>324.17007294921638</v>
      </c>
      <c r="E1204" s="24" t="str">
        <f t="shared" si="37"/>
        <v>300 to 399</v>
      </c>
    </row>
    <row r="1205" spans="1:5" x14ac:dyDescent="0.25">
      <c r="A1205">
        <v>1196</v>
      </c>
      <c r="B1205">
        <v>0</v>
      </c>
      <c r="C1205" s="5">
        <v>0.3240134845745285</v>
      </c>
      <c r="D1205" s="12">
        <f t="shared" si="36"/>
        <v>324.01348457452849</v>
      </c>
      <c r="E1205" s="24" t="str">
        <f t="shared" si="37"/>
        <v>300 to 399</v>
      </c>
    </row>
    <row r="1206" spans="1:5" x14ac:dyDescent="0.25">
      <c r="A1206">
        <v>1197</v>
      </c>
      <c r="B1206">
        <v>1</v>
      </c>
      <c r="C1206" s="5">
        <v>0.32318944984561387</v>
      </c>
      <c r="D1206" s="12">
        <f t="shared" si="36"/>
        <v>323.18944984561386</v>
      </c>
      <c r="E1206" s="24" t="str">
        <f t="shared" si="37"/>
        <v>300 to 399</v>
      </c>
    </row>
    <row r="1207" spans="1:5" x14ac:dyDescent="0.25">
      <c r="A1207">
        <v>1198</v>
      </c>
      <c r="B1207">
        <v>1</v>
      </c>
      <c r="C1207" s="5">
        <v>0.32312927213705334</v>
      </c>
      <c r="D1207" s="12">
        <f t="shared" si="36"/>
        <v>323.12927213705336</v>
      </c>
      <c r="E1207" s="24" t="str">
        <f t="shared" si="37"/>
        <v>300 to 399</v>
      </c>
    </row>
    <row r="1208" spans="1:5" x14ac:dyDescent="0.25">
      <c r="A1208">
        <v>1199</v>
      </c>
      <c r="B1208">
        <v>1</v>
      </c>
      <c r="C1208" s="5">
        <v>0.32294556808410024</v>
      </c>
      <c r="D1208" s="12">
        <f t="shared" si="36"/>
        <v>322.94556808410022</v>
      </c>
      <c r="E1208" s="24" t="str">
        <f t="shared" si="37"/>
        <v>300 to 399</v>
      </c>
    </row>
    <row r="1209" spans="1:5" x14ac:dyDescent="0.25">
      <c r="A1209">
        <v>1200</v>
      </c>
      <c r="B1209">
        <v>0</v>
      </c>
      <c r="C1209" s="5">
        <v>0.32213776616638434</v>
      </c>
      <c r="D1209" s="12">
        <f t="shared" si="36"/>
        <v>322.13776616638432</v>
      </c>
      <c r="E1209" s="24" t="str">
        <f t="shared" si="37"/>
        <v>300 to 399</v>
      </c>
    </row>
    <row r="1210" spans="1:5" x14ac:dyDescent="0.25">
      <c r="A1210">
        <v>1201</v>
      </c>
      <c r="B1210">
        <v>1</v>
      </c>
      <c r="C1210" s="5">
        <v>0.32204517601626326</v>
      </c>
      <c r="D1210" s="12">
        <f t="shared" si="36"/>
        <v>322.04517601626327</v>
      </c>
      <c r="E1210" s="24" t="str">
        <f t="shared" si="37"/>
        <v>300 to 399</v>
      </c>
    </row>
    <row r="1211" spans="1:5" x14ac:dyDescent="0.25">
      <c r="A1211">
        <v>1202</v>
      </c>
      <c r="B1211">
        <v>0</v>
      </c>
      <c r="C1211" s="5">
        <v>0.32175556604267708</v>
      </c>
      <c r="D1211" s="12">
        <f t="shared" si="36"/>
        <v>321.75556604267706</v>
      </c>
      <c r="E1211" s="24" t="str">
        <f t="shared" si="37"/>
        <v>300 to 399</v>
      </c>
    </row>
    <row r="1212" spans="1:5" x14ac:dyDescent="0.25">
      <c r="A1212">
        <v>1203</v>
      </c>
      <c r="B1212">
        <v>0</v>
      </c>
      <c r="C1212" s="5">
        <v>0.32164169429566442</v>
      </c>
      <c r="D1212" s="12">
        <f t="shared" si="36"/>
        <v>321.64169429566442</v>
      </c>
      <c r="E1212" s="24" t="str">
        <f t="shared" si="37"/>
        <v>300 to 399</v>
      </c>
    </row>
    <row r="1213" spans="1:5" x14ac:dyDescent="0.25">
      <c r="A1213">
        <v>1204</v>
      </c>
      <c r="B1213">
        <v>0</v>
      </c>
      <c r="C1213" s="5">
        <v>0.32150311613790439</v>
      </c>
      <c r="D1213" s="12">
        <f t="shared" si="36"/>
        <v>321.50311613790439</v>
      </c>
      <c r="E1213" s="24" t="str">
        <f t="shared" si="37"/>
        <v>300 to 399</v>
      </c>
    </row>
    <row r="1214" spans="1:5" x14ac:dyDescent="0.25">
      <c r="A1214">
        <v>1205</v>
      </c>
      <c r="B1214">
        <v>0</v>
      </c>
      <c r="C1214" s="5">
        <v>0.32068026240682107</v>
      </c>
      <c r="D1214" s="12">
        <f t="shared" si="36"/>
        <v>320.68026240682104</v>
      </c>
      <c r="E1214" s="24" t="str">
        <f t="shared" si="37"/>
        <v>300 to 399</v>
      </c>
    </row>
    <row r="1215" spans="1:5" x14ac:dyDescent="0.25">
      <c r="A1215">
        <v>1206</v>
      </c>
      <c r="B1215">
        <v>1</v>
      </c>
      <c r="C1215" s="5">
        <v>0.32046937176781987</v>
      </c>
      <c r="D1215" s="12">
        <f t="shared" si="36"/>
        <v>320.46937176781989</v>
      </c>
      <c r="E1215" s="24" t="str">
        <f t="shared" si="37"/>
        <v>300 to 399</v>
      </c>
    </row>
    <row r="1216" spans="1:5" x14ac:dyDescent="0.25">
      <c r="A1216">
        <v>1207</v>
      </c>
      <c r="B1216">
        <v>0</v>
      </c>
      <c r="C1216" s="5">
        <v>0.31858603596359114</v>
      </c>
      <c r="D1216" s="12">
        <f t="shared" si="36"/>
        <v>318.58603596359114</v>
      </c>
      <c r="E1216" s="24" t="str">
        <f t="shared" si="37"/>
        <v>300 to 399</v>
      </c>
    </row>
    <row r="1217" spans="1:5" x14ac:dyDescent="0.25">
      <c r="A1217">
        <v>1208</v>
      </c>
      <c r="B1217">
        <v>0</v>
      </c>
      <c r="C1217" s="5">
        <v>0.31760042316411508</v>
      </c>
      <c r="D1217" s="12">
        <f t="shared" si="36"/>
        <v>317.60042316411506</v>
      </c>
      <c r="E1217" s="24" t="str">
        <f t="shared" si="37"/>
        <v>300 to 399</v>
      </c>
    </row>
    <row r="1218" spans="1:5" x14ac:dyDescent="0.25">
      <c r="A1218">
        <v>1209</v>
      </c>
      <c r="B1218">
        <v>0</v>
      </c>
      <c r="C1218" s="5">
        <v>0.31725946932977567</v>
      </c>
      <c r="D1218" s="12">
        <f t="shared" si="36"/>
        <v>317.25946932977564</v>
      </c>
      <c r="E1218" s="24" t="str">
        <f t="shared" si="37"/>
        <v>300 to 399</v>
      </c>
    </row>
    <row r="1219" spans="1:5" x14ac:dyDescent="0.25">
      <c r="A1219">
        <v>1210</v>
      </c>
      <c r="B1219">
        <v>0</v>
      </c>
      <c r="C1219" s="5">
        <v>0.31722201401150435</v>
      </c>
      <c r="D1219" s="12">
        <f t="shared" si="36"/>
        <v>317.22201401150437</v>
      </c>
      <c r="E1219" s="24" t="str">
        <f t="shared" si="37"/>
        <v>300 to 399</v>
      </c>
    </row>
    <row r="1220" spans="1:5" x14ac:dyDescent="0.25">
      <c r="A1220">
        <v>1211</v>
      </c>
      <c r="B1220">
        <v>0</v>
      </c>
      <c r="C1220" s="5">
        <v>0.3165549101785905</v>
      </c>
      <c r="D1220" s="12">
        <f t="shared" si="36"/>
        <v>316.55491017859049</v>
      </c>
      <c r="E1220" s="24" t="str">
        <f t="shared" si="37"/>
        <v>300 to 399</v>
      </c>
    </row>
    <row r="1221" spans="1:5" x14ac:dyDescent="0.25">
      <c r="A1221">
        <v>1212</v>
      </c>
      <c r="B1221">
        <v>0</v>
      </c>
      <c r="C1221" s="5">
        <v>0.31534516187738415</v>
      </c>
      <c r="D1221" s="12">
        <f t="shared" si="36"/>
        <v>315.34516187738416</v>
      </c>
      <c r="E1221" s="24" t="str">
        <f t="shared" si="37"/>
        <v>300 to 399</v>
      </c>
    </row>
    <row r="1222" spans="1:5" x14ac:dyDescent="0.25">
      <c r="A1222">
        <v>1213</v>
      </c>
      <c r="B1222">
        <v>0</v>
      </c>
      <c r="C1222" s="5">
        <v>0.31490185693386952</v>
      </c>
      <c r="D1222" s="12">
        <f t="shared" si="36"/>
        <v>314.90185693386951</v>
      </c>
      <c r="E1222" s="24" t="str">
        <f t="shared" si="37"/>
        <v>300 to 399</v>
      </c>
    </row>
    <row r="1223" spans="1:5" x14ac:dyDescent="0.25">
      <c r="A1223">
        <v>1214</v>
      </c>
      <c r="B1223">
        <v>0</v>
      </c>
      <c r="C1223" s="5">
        <v>0.31441759504146288</v>
      </c>
      <c r="D1223" s="12">
        <f t="shared" si="36"/>
        <v>314.4175950414629</v>
      </c>
      <c r="E1223" s="24" t="str">
        <f t="shared" si="37"/>
        <v>300 to 399</v>
      </c>
    </row>
    <row r="1224" spans="1:5" x14ac:dyDescent="0.25">
      <c r="A1224">
        <v>1215</v>
      </c>
      <c r="B1224">
        <v>1</v>
      </c>
      <c r="C1224" s="5">
        <v>0.31363843232115673</v>
      </c>
      <c r="D1224" s="12">
        <f t="shared" si="36"/>
        <v>313.63843232115676</v>
      </c>
      <c r="E1224" s="24" t="str">
        <f t="shared" si="37"/>
        <v>300 to 399</v>
      </c>
    </row>
    <row r="1225" spans="1:5" x14ac:dyDescent="0.25">
      <c r="A1225">
        <v>1216</v>
      </c>
      <c r="B1225">
        <v>0</v>
      </c>
      <c r="C1225" s="5">
        <v>0.31342254016831811</v>
      </c>
      <c r="D1225" s="12">
        <f t="shared" si="36"/>
        <v>313.42254016831811</v>
      </c>
      <c r="E1225" s="24" t="str">
        <f t="shared" si="37"/>
        <v>300 to 399</v>
      </c>
    </row>
    <row r="1226" spans="1:5" x14ac:dyDescent="0.25">
      <c r="A1226">
        <v>1217</v>
      </c>
      <c r="B1226">
        <v>0</v>
      </c>
      <c r="C1226" s="5">
        <v>0.31256756924513202</v>
      </c>
      <c r="D1226" s="12">
        <f t="shared" si="36"/>
        <v>312.56756924513201</v>
      </c>
      <c r="E1226" s="24" t="str">
        <f t="shared" si="37"/>
        <v>300 to 399</v>
      </c>
    </row>
    <row r="1227" spans="1:5" x14ac:dyDescent="0.25">
      <c r="A1227">
        <v>1218</v>
      </c>
      <c r="B1227">
        <v>0</v>
      </c>
      <c r="C1227" s="5">
        <v>0.31254223097259559</v>
      </c>
      <c r="D1227" s="12">
        <f t="shared" ref="D1227:D1290" si="38">C1227*$D$7</f>
        <v>312.54223097259558</v>
      </c>
      <c r="E1227" s="24" t="str">
        <f t="shared" ref="E1227:E1290" si="39">VLOOKUP(D1227,$G$10:$H$20,2)</f>
        <v>300 to 399</v>
      </c>
    </row>
    <row r="1228" spans="1:5" x14ac:dyDescent="0.25">
      <c r="A1228">
        <v>1219</v>
      </c>
      <c r="B1228">
        <v>0</v>
      </c>
      <c r="C1228" s="5">
        <v>0.31214763037165943</v>
      </c>
      <c r="D1228" s="12">
        <f t="shared" si="38"/>
        <v>312.14763037165943</v>
      </c>
      <c r="E1228" s="24" t="str">
        <f t="shared" si="39"/>
        <v>300 to 399</v>
      </c>
    </row>
    <row r="1229" spans="1:5" x14ac:dyDescent="0.25">
      <c r="A1229">
        <v>1220</v>
      </c>
      <c r="B1229">
        <v>1</v>
      </c>
      <c r="C1229" s="5">
        <v>0.3114259112980286</v>
      </c>
      <c r="D1229" s="12">
        <f t="shared" si="38"/>
        <v>311.42591129802861</v>
      </c>
      <c r="E1229" s="24" t="str">
        <f t="shared" si="39"/>
        <v>300 to 399</v>
      </c>
    </row>
    <row r="1230" spans="1:5" x14ac:dyDescent="0.25">
      <c r="A1230">
        <v>1221</v>
      </c>
      <c r="B1230">
        <v>0</v>
      </c>
      <c r="C1230" s="5">
        <v>0.31106436681840577</v>
      </c>
      <c r="D1230" s="12">
        <f t="shared" si="38"/>
        <v>311.06436681840574</v>
      </c>
      <c r="E1230" s="24" t="str">
        <f t="shared" si="39"/>
        <v>300 to 399</v>
      </c>
    </row>
    <row r="1231" spans="1:5" x14ac:dyDescent="0.25">
      <c r="A1231">
        <v>1222</v>
      </c>
      <c r="B1231">
        <v>1</v>
      </c>
      <c r="C1231" s="5">
        <v>0.31106197527783358</v>
      </c>
      <c r="D1231" s="12">
        <f t="shared" si="38"/>
        <v>311.0619752778336</v>
      </c>
      <c r="E1231" s="24" t="str">
        <f t="shared" si="39"/>
        <v>300 to 399</v>
      </c>
    </row>
    <row r="1232" spans="1:5" x14ac:dyDescent="0.25">
      <c r="A1232">
        <v>1223</v>
      </c>
      <c r="B1232">
        <v>0</v>
      </c>
      <c r="C1232" s="5">
        <v>0.31060634667385473</v>
      </c>
      <c r="D1232" s="12">
        <f t="shared" si="38"/>
        <v>310.60634667385472</v>
      </c>
      <c r="E1232" s="24" t="str">
        <f t="shared" si="39"/>
        <v>300 to 399</v>
      </c>
    </row>
    <row r="1233" spans="1:5" x14ac:dyDescent="0.25">
      <c r="A1233">
        <v>1224</v>
      </c>
      <c r="B1233">
        <v>0</v>
      </c>
      <c r="C1233" s="5">
        <v>0.30981480120326538</v>
      </c>
      <c r="D1233" s="12">
        <f t="shared" si="38"/>
        <v>309.8148012032654</v>
      </c>
      <c r="E1233" s="24" t="str">
        <f t="shared" si="39"/>
        <v>300 to 399</v>
      </c>
    </row>
    <row r="1234" spans="1:5" x14ac:dyDescent="0.25">
      <c r="A1234">
        <v>1225</v>
      </c>
      <c r="B1234">
        <v>0</v>
      </c>
      <c r="C1234" s="5">
        <v>0.30924413167240639</v>
      </c>
      <c r="D1234" s="12">
        <f t="shared" si="38"/>
        <v>309.24413167240641</v>
      </c>
      <c r="E1234" s="24" t="str">
        <f t="shared" si="39"/>
        <v>300 to 399</v>
      </c>
    </row>
    <row r="1235" spans="1:5" x14ac:dyDescent="0.25">
      <c r="A1235">
        <v>1226</v>
      </c>
      <c r="B1235">
        <v>0</v>
      </c>
      <c r="C1235" s="5">
        <v>0.30840239970296751</v>
      </c>
      <c r="D1235" s="12">
        <f t="shared" si="38"/>
        <v>308.4023997029675</v>
      </c>
      <c r="E1235" s="24" t="str">
        <f t="shared" si="39"/>
        <v>300 to 399</v>
      </c>
    </row>
    <row r="1236" spans="1:5" x14ac:dyDescent="0.25">
      <c r="A1236">
        <v>1227</v>
      </c>
      <c r="B1236">
        <v>0</v>
      </c>
      <c r="C1236" s="5">
        <v>0.30802784652025433</v>
      </c>
      <c r="D1236" s="12">
        <f t="shared" si="38"/>
        <v>308.02784652025434</v>
      </c>
      <c r="E1236" s="24" t="str">
        <f t="shared" si="39"/>
        <v>300 to 399</v>
      </c>
    </row>
    <row r="1237" spans="1:5" x14ac:dyDescent="0.25">
      <c r="A1237">
        <v>1228</v>
      </c>
      <c r="B1237">
        <v>0</v>
      </c>
      <c r="C1237" s="5">
        <v>0.30703928122619994</v>
      </c>
      <c r="D1237" s="12">
        <f t="shared" si="38"/>
        <v>307.03928122619993</v>
      </c>
      <c r="E1237" s="24" t="str">
        <f t="shared" si="39"/>
        <v>300 to 399</v>
      </c>
    </row>
    <row r="1238" spans="1:5" x14ac:dyDescent="0.25">
      <c r="A1238">
        <v>1229</v>
      </c>
      <c r="B1238">
        <v>0</v>
      </c>
      <c r="C1238" s="5">
        <v>0.30690654896777747</v>
      </c>
      <c r="D1238" s="12">
        <f t="shared" si="38"/>
        <v>306.9065489677775</v>
      </c>
      <c r="E1238" s="24" t="str">
        <f t="shared" si="39"/>
        <v>300 to 399</v>
      </c>
    </row>
    <row r="1239" spans="1:5" x14ac:dyDescent="0.25">
      <c r="A1239">
        <v>1230</v>
      </c>
      <c r="B1239">
        <v>0</v>
      </c>
      <c r="C1239" s="5">
        <v>0.3068688279449579</v>
      </c>
      <c r="D1239" s="12">
        <f t="shared" si="38"/>
        <v>306.8688279449579</v>
      </c>
      <c r="E1239" s="24" t="str">
        <f t="shared" si="39"/>
        <v>300 to 399</v>
      </c>
    </row>
    <row r="1240" spans="1:5" x14ac:dyDescent="0.25">
      <c r="A1240">
        <v>1231</v>
      </c>
      <c r="B1240">
        <v>0</v>
      </c>
      <c r="C1240" s="5">
        <v>0.30652051651010037</v>
      </c>
      <c r="D1240" s="12">
        <f t="shared" si="38"/>
        <v>306.52051651010038</v>
      </c>
      <c r="E1240" s="24" t="str">
        <f t="shared" si="39"/>
        <v>300 to 399</v>
      </c>
    </row>
    <row r="1241" spans="1:5" x14ac:dyDescent="0.25">
      <c r="A1241">
        <v>1232</v>
      </c>
      <c r="B1241">
        <v>0</v>
      </c>
      <c r="C1241" s="5">
        <v>0.30593566318730159</v>
      </c>
      <c r="D1241" s="12">
        <f t="shared" si="38"/>
        <v>305.9356631873016</v>
      </c>
      <c r="E1241" s="24" t="str">
        <f t="shared" si="39"/>
        <v>300 to 399</v>
      </c>
    </row>
    <row r="1242" spans="1:5" x14ac:dyDescent="0.25">
      <c r="A1242">
        <v>1233</v>
      </c>
      <c r="B1242">
        <v>0</v>
      </c>
      <c r="C1242" s="5">
        <v>0.30591208459354835</v>
      </c>
      <c r="D1242" s="12">
        <f t="shared" si="38"/>
        <v>305.91208459354834</v>
      </c>
      <c r="E1242" s="24" t="str">
        <f t="shared" si="39"/>
        <v>300 to 399</v>
      </c>
    </row>
    <row r="1243" spans="1:5" x14ac:dyDescent="0.25">
      <c r="A1243">
        <v>1234</v>
      </c>
      <c r="B1243">
        <v>0</v>
      </c>
      <c r="C1243" s="5">
        <v>0.30549446635286509</v>
      </c>
      <c r="D1243" s="12">
        <f t="shared" si="38"/>
        <v>305.49446635286512</v>
      </c>
      <c r="E1243" s="24" t="str">
        <f t="shared" si="39"/>
        <v>300 to 399</v>
      </c>
    </row>
    <row r="1244" spans="1:5" x14ac:dyDescent="0.25">
      <c r="A1244">
        <v>1235</v>
      </c>
      <c r="B1244">
        <v>1</v>
      </c>
      <c r="C1244" s="5">
        <v>0.30513264435073018</v>
      </c>
      <c r="D1244" s="12">
        <f t="shared" si="38"/>
        <v>305.13264435073017</v>
      </c>
      <c r="E1244" s="24" t="str">
        <f t="shared" si="39"/>
        <v>300 to 399</v>
      </c>
    </row>
    <row r="1245" spans="1:5" x14ac:dyDescent="0.25">
      <c r="A1245">
        <v>1236</v>
      </c>
      <c r="B1245">
        <v>0</v>
      </c>
      <c r="C1245" s="5">
        <v>0.30475510321954724</v>
      </c>
      <c r="D1245" s="12">
        <f t="shared" si="38"/>
        <v>304.75510321954727</v>
      </c>
      <c r="E1245" s="24" t="str">
        <f t="shared" si="39"/>
        <v>300 to 399</v>
      </c>
    </row>
    <row r="1246" spans="1:5" x14ac:dyDescent="0.25">
      <c r="A1246">
        <v>1237</v>
      </c>
      <c r="B1246">
        <v>1</v>
      </c>
      <c r="C1246" s="5">
        <v>0.30450232852040721</v>
      </c>
      <c r="D1246" s="12">
        <f t="shared" si="38"/>
        <v>304.50232852040722</v>
      </c>
      <c r="E1246" s="24" t="str">
        <f t="shared" si="39"/>
        <v>300 to 399</v>
      </c>
    </row>
    <row r="1247" spans="1:5" x14ac:dyDescent="0.25">
      <c r="A1247">
        <v>1238</v>
      </c>
      <c r="B1247">
        <v>0</v>
      </c>
      <c r="C1247" s="5">
        <v>0.30421126002647758</v>
      </c>
      <c r="D1247" s="12">
        <f t="shared" si="38"/>
        <v>304.21126002647759</v>
      </c>
      <c r="E1247" s="24" t="str">
        <f t="shared" si="39"/>
        <v>300 to 399</v>
      </c>
    </row>
    <row r="1248" spans="1:5" x14ac:dyDescent="0.25">
      <c r="A1248">
        <v>1239</v>
      </c>
      <c r="B1248">
        <v>1</v>
      </c>
      <c r="C1248" s="5">
        <v>0.30412873199385038</v>
      </c>
      <c r="D1248" s="12">
        <f t="shared" si="38"/>
        <v>304.12873199385035</v>
      </c>
      <c r="E1248" s="24" t="str">
        <f t="shared" si="39"/>
        <v>300 to 399</v>
      </c>
    </row>
    <row r="1249" spans="1:5" x14ac:dyDescent="0.25">
      <c r="A1249">
        <v>1240</v>
      </c>
      <c r="B1249">
        <v>0</v>
      </c>
      <c r="C1249" s="5">
        <v>0.3037385305898721</v>
      </c>
      <c r="D1249" s="12">
        <f t="shared" si="38"/>
        <v>303.73853058987208</v>
      </c>
      <c r="E1249" s="24" t="str">
        <f t="shared" si="39"/>
        <v>300 to 399</v>
      </c>
    </row>
    <row r="1250" spans="1:5" x14ac:dyDescent="0.25">
      <c r="A1250">
        <v>1241</v>
      </c>
      <c r="B1250">
        <v>0</v>
      </c>
      <c r="C1250" s="5">
        <v>0.30360785916867261</v>
      </c>
      <c r="D1250" s="12">
        <f t="shared" si="38"/>
        <v>303.60785916867263</v>
      </c>
      <c r="E1250" s="24" t="str">
        <f t="shared" si="39"/>
        <v>300 to 399</v>
      </c>
    </row>
    <row r="1251" spans="1:5" x14ac:dyDescent="0.25">
      <c r="A1251">
        <v>1242</v>
      </c>
      <c r="B1251">
        <v>0</v>
      </c>
      <c r="C1251" s="5">
        <v>0.30344889107137646</v>
      </c>
      <c r="D1251" s="12">
        <f t="shared" si="38"/>
        <v>303.44889107137647</v>
      </c>
      <c r="E1251" s="24" t="str">
        <f t="shared" si="39"/>
        <v>300 to 399</v>
      </c>
    </row>
    <row r="1252" spans="1:5" x14ac:dyDescent="0.25">
      <c r="A1252">
        <v>1243</v>
      </c>
      <c r="B1252">
        <v>1</v>
      </c>
      <c r="C1252" s="5">
        <v>0.30316578840382646</v>
      </c>
      <c r="D1252" s="12">
        <f t="shared" si="38"/>
        <v>303.16578840382647</v>
      </c>
      <c r="E1252" s="24" t="str">
        <f t="shared" si="39"/>
        <v>300 to 399</v>
      </c>
    </row>
    <row r="1253" spans="1:5" x14ac:dyDescent="0.25">
      <c r="A1253">
        <v>1244</v>
      </c>
      <c r="B1253">
        <v>0</v>
      </c>
      <c r="C1253" s="5">
        <v>0.30313833611322999</v>
      </c>
      <c r="D1253" s="12">
        <f t="shared" si="38"/>
        <v>303.13833611322997</v>
      </c>
      <c r="E1253" s="24" t="str">
        <f t="shared" si="39"/>
        <v>300 to 399</v>
      </c>
    </row>
    <row r="1254" spans="1:5" x14ac:dyDescent="0.25">
      <c r="A1254">
        <v>1245</v>
      </c>
      <c r="B1254">
        <v>0</v>
      </c>
      <c r="C1254" s="5">
        <v>0.30300504290080138</v>
      </c>
      <c r="D1254" s="12">
        <f t="shared" si="38"/>
        <v>303.00504290080136</v>
      </c>
      <c r="E1254" s="24" t="str">
        <f t="shared" si="39"/>
        <v>300 to 399</v>
      </c>
    </row>
    <row r="1255" spans="1:5" x14ac:dyDescent="0.25">
      <c r="A1255">
        <v>1246</v>
      </c>
      <c r="B1255">
        <v>0</v>
      </c>
      <c r="C1255" s="5">
        <v>0.30299473871468674</v>
      </c>
      <c r="D1255" s="12">
        <f t="shared" si="38"/>
        <v>302.99473871468672</v>
      </c>
      <c r="E1255" s="24" t="str">
        <f t="shared" si="39"/>
        <v>300 to 399</v>
      </c>
    </row>
    <row r="1256" spans="1:5" x14ac:dyDescent="0.25">
      <c r="A1256">
        <v>1247</v>
      </c>
      <c r="B1256">
        <v>0</v>
      </c>
      <c r="C1256" s="5">
        <v>0.30204771495945809</v>
      </c>
      <c r="D1256" s="12">
        <f t="shared" si="38"/>
        <v>302.04771495945812</v>
      </c>
      <c r="E1256" s="24" t="str">
        <f t="shared" si="39"/>
        <v>300 to 399</v>
      </c>
    </row>
    <row r="1257" spans="1:5" x14ac:dyDescent="0.25">
      <c r="A1257">
        <v>1248</v>
      </c>
      <c r="B1257">
        <v>0</v>
      </c>
      <c r="C1257" s="5">
        <v>0.30163545257188912</v>
      </c>
      <c r="D1257" s="12">
        <f t="shared" si="38"/>
        <v>301.63545257188912</v>
      </c>
      <c r="E1257" s="24" t="str">
        <f t="shared" si="39"/>
        <v>300 to 399</v>
      </c>
    </row>
    <row r="1258" spans="1:5" x14ac:dyDescent="0.25">
      <c r="A1258">
        <v>1249</v>
      </c>
      <c r="B1258">
        <v>0</v>
      </c>
      <c r="C1258" s="5">
        <v>0.29965711735002143</v>
      </c>
      <c r="D1258" s="12">
        <f t="shared" si="38"/>
        <v>299.65711735002145</v>
      </c>
      <c r="E1258" s="24" t="str">
        <f t="shared" si="39"/>
        <v>200 to 299</v>
      </c>
    </row>
    <row r="1259" spans="1:5" x14ac:dyDescent="0.25">
      <c r="A1259">
        <v>1250</v>
      </c>
      <c r="B1259">
        <v>0</v>
      </c>
      <c r="C1259" s="5">
        <v>0.29935510099022444</v>
      </c>
      <c r="D1259" s="12">
        <f t="shared" si="38"/>
        <v>299.35510099022446</v>
      </c>
      <c r="E1259" s="24" t="str">
        <f t="shared" si="39"/>
        <v>200 to 299</v>
      </c>
    </row>
    <row r="1260" spans="1:5" x14ac:dyDescent="0.25">
      <c r="A1260">
        <v>1251</v>
      </c>
      <c r="B1260">
        <v>0</v>
      </c>
      <c r="C1260" s="5">
        <v>0.29838834279317628</v>
      </c>
      <c r="D1260" s="12">
        <f t="shared" si="38"/>
        <v>298.38834279317626</v>
      </c>
      <c r="E1260" s="24" t="str">
        <f t="shared" si="39"/>
        <v>200 to 299</v>
      </c>
    </row>
    <row r="1261" spans="1:5" x14ac:dyDescent="0.25">
      <c r="A1261">
        <v>1252</v>
      </c>
      <c r="B1261">
        <v>0</v>
      </c>
      <c r="C1261" s="5">
        <v>0.29832966496783242</v>
      </c>
      <c r="D1261" s="12">
        <f t="shared" si="38"/>
        <v>298.3296649678324</v>
      </c>
      <c r="E1261" s="24" t="str">
        <f t="shared" si="39"/>
        <v>200 to 299</v>
      </c>
    </row>
    <row r="1262" spans="1:5" x14ac:dyDescent="0.25">
      <c r="A1262">
        <v>1253</v>
      </c>
      <c r="B1262">
        <v>0</v>
      </c>
      <c r="C1262" s="5">
        <v>0.2970573533264752</v>
      </c>
      <c r="D1262" s="12">
        <f t="shared" si="38"/>
        <v>297.05735332647521</v>
      </c>
      <c r="E1262" s="24" t="str">
        <f t="shared" si="39"/>
        <v>200 to 299</v>
      </c>
    </row>
    <row r="1263" spans="1:5" x14ac:dyDescent="0.25">
      <c r="A1263">
        <v>1254</v>
      </c>
      <c r="B1263">
        <v>1</v>
      </c>
      <c r="C1263" s="5">
        <v>0.29691726937651652</v>
      </c>
      <c r="D1263" s="12">
        <f t="shared" si="38"/>
        <v>296.91726937651651</v>
      </c>
      <c r="E1263" s="24" t="str">
        <f t="shared" si="39"/>
        <v>200 to 299</v>
      </c>
    </row>
    <row r="1264" spans="1:5" x14ac:dyDescent="0.25">
      <c r="A1264">
        <v>1255</v>
      </c>
      <c r="B1264">
        <v>0</v>
      </c>
      <c r="C1264" s="5">
        <v>0.29578390795914189</v>
      </c>
      <c r="D1264" s="12">
        <f t="shared" si="38"/>
        <v>295.78390795914191</v>
      </c>
      <c r="E1264" s="24" t="str">
        <f t="shared" si="39"/>
        <v>200 to 299</v>
      </c>
    </row>
    <row r="1265" spans="1:5" x14ac:dyDescent="0.25">
      <c r="A1265">
        <v>1256</v>
      </c>
      <c r="B1265">
        <v>0</v>
      </c>
      <c r="C1265" s="5">
        <v>0.29576825382889493</v>
      </c>
      <c r="D1265" s="12">
        <f t="shared" si="38"/>
        <v>295.76825382889496</v>
      </c>
      <c r="E1265" s="24" t="str">
        <f t="shared" si="39"/>
        <v>200 to 299</v>
      </c>
    </row>
    <row r="1266" spans="1:5" x14ac:dyDescent="0.25">
      <c r="A1266">
        <v>1257</v>
      </c>
      <c r="B1266">
        <v>1</v>
      </c>
      <c r="C1266" s="5">
        <v>0.29557213748074912</v>
      </c>
      <c r="D1266" s="12">
        <f t="shared" si="38"/>
        <v>295.57213748074912</v>
      </c>
      <c r="E1266" s="24" t="str">
        <f t="shared" si="39"/>
        <v>200 to 299</v>
      </c>
    </row>
    <row r="1267" spans="1:5" x14ac:dyDescent="0.25">
      <c r="A1267">
        <v>1258</v>
      </c>
      <c r="B1267">
        <v>1</v>
      </c>
      <c r="C1267" s="5">
        <v>0.29554882459154419</v>
      </c>
      <c r="D1267" s="12">
        <f t="shared" si="38"/>
        <v>295.54882459154419</v>
      </c>
      <c r="E1267" s="24" t="str">
        <f t="shared" si="39"/>
        <v>200 to 299</v>
      </c>
    </row>
    <row r="1268" spans="1:5" x14ac:dyDescent="0.25">
      <c r="A1268">
        <v>1259</v>
      </c>
      <c r="B1268">
        <v>0</v>
      </c>
      <c r="C1268" s="5">
        <v>0.2951315606901378</v>
      </c>
      <c r="D1268" s="12">
        <f t="shared" si="38"/>
        <v>295.1315606901378</v>
      </c>
      <c r="E1268" s="24" t="str">
        <f t="shared" si="39"/>
        <v>200 to 299</v>
      </c>
    </row>
    <row r="1269" spans="1:5" x14ac:dyDescent="0.25">
      <c r="A1269">
        <v>1260</v>
      </c>
      <c r="B1269">
        <v>0</v>
      </c>
      <c r="C1269" s="5">
        <v>0.29504662338999266</v>
      </c>
      <c r="D1269" s="12">
        <f t="shared" si="38"/>
        <v>295.04662338999265</v>
      </c>
      <c r="E1269" s="24" t="str">
        <f t="shared" si="39"/>
        <v>200 to 299</v>
      </c>
    </row>
    <row r="1270" spans="1:5" x14ac:dyDescent="0.25">
      <c r="A1270">
        <v>1261</v>
      </c>
      <c r="B1270">
        <v>0</v>
      </c>
      <c r="C1270" s="5">
        <v>0.29453813922408001</v>
      </c>
      <c r="D1270" s="12">
        <f t="shared" si="38"/>
        <v>294.53813922408</v>
      </c>
      <c r="E1270" s="24" t="str">
        <f t="shared" si="39"/>
        <v>200 to 299</v>
      </c>
    </row>
    <row r="1271" spans="1:5" x14ac:dyDescent="0.25">
      <c r="A1271">
        <v>1262</v>
      </c>
      <c r="B1271">
        <v>0</v>
      </c>
      <c r="C1271" s="5">
        <v>0.29397576622294985</v>
      </c>
      <c r="D1271" s="12">
        <f t="shared" si="38"/>
        <v>293.97576622294986</v>
      </c>
      <c r="E1271" s="24" t="str">
        <f t="shared" si="39"/>
        <v>200 to 299</v>
      </c>
    </row>
    <row r="1272" spans="1:5" x14ac:dyDescent="0.25">
      <c r="A1272">
        <v>1263</v>
      </c>
      <c r="B1272">
        <v>0</v>
      </c>
      <c r="C1272" s="5">
        <v>0.2933761681542052</v>
      </c>
      <c r="D1272" s="12">
        <f t="shared" si="38"/>
        <v>293.37616815420517</v>
      </c>
      <c r="E1272" s="24" t="str">
        <f t="shared" si="39"/>
        <v>200 to 299</v>
      </c>
    </row>
    <row r="1273" spans="1:5" x14ac:dyDescent="0.25">
      <c r="A1273">
        <v>1264</v>
      </c>
      <c r="B1273">
        <v>0</v>
      </c>
      <c r="C1273" s="5">
        <v>0.29310365310426378</v>
      </c>
      <c r="D1273" s="12">
        <f t="shared" si="38"/>
        <v>293.1036531042638</v>
      </c>
      <c r="E1273" s="24" t="str">
        <f t="shared" si="39"/>
        <v>200 to 299</v>
      </c>
    </row>
    <row r="1274" spans="1:5" x14ac:dyDescent="0.25">
      <c r="A1274">
        <v>1265</v>
      </c>
      <c r="B1274">
        <v>0</v>
      </c>
      <c r="C1274" s="5">
        <v>0.29299923524888366</v>
      </c>
      <c r="D1274" s="12">
        <f t="shared" si="38"/>
        <v>292.99923524888368</v>
      </c>
      <c r="E1274" s="24" t="str">
        <f t="shared" si="39"/>
        <v>200 to 299</v>
      </c>
    </row>
    <row r="1275" spans="1:5" x14ac:dyDescent="0.25">
      <c r="A1275">
        <v>1266</v>
      </c>
      <c r="B1275">
        <v>0</v>
      </c>
      <c r="C1275" s="5">
        <v>0.29286683960279236</v>
      </c>
      <c r="D1275" s="12">
        <f t="shared" si="38"/>
        <v>292.86683960279237</v>
      </c>
      <c r="E1275" s="24" t="str">
        <f t="shared" si="39"/>
        <v>200 to 299</v>
      </c>
    </row>
    <row r="1276" spans="1:5" x14ac:dyDescent="0.25">
      <c r="A1276">
        <v>1267</v>
      </c>
      <c r="B1276">
        <v>0</v>
      </c>
      <c r="C1276" s="5">
        <v>0.29276715164771949</v>
      </c>
      <c r="D1276" s="12">
        <f t="shared" si="38"/>
        <v>292.76715164771952</v>
      </c>
      <c r="E1276" s="24" t="str">
        <f t="shared" si="39"/>
        <v>200 to 299</v>
      </c>
    </row>
    <row r="1277" spans="1:5" x14ac:dyDescent="0.25">
      <c r="A1277">
        <v>1268</v>
      </c>
      <c r="B1277">
        <v>0</v>
      </c>
      <c r="C1277" s="5">
        <v>0.29163080819085707</v>
      </c>
      <c r="D1277" s="12">
        <f t="shared" si="38"/>
        <v>291.63080819085707</v>
      </c>
      <c r="E1277" s="24" t="str">
        <f t="shared" si="39"/>
        <v>200 to 299</v>
      </c>
    </row>
    <row r="1278" spans="1:5" x14ac:dyDescent="0.25">
      <c r="A1278">
        <v>1269</v>
      </c>
      <c r="B1278">
        <v>0</v>
      </c>
      <c r="C1278" s="5">
        <v>0.29148956687899463</v>
      </c>
      <c r="D1278" s="12">
        <f t="shared" si="38"/>
        <v>291.48956687899465</v>
      </c>
      <c r="E1278" s="24" t="str">
        <f t="shared" si="39"/>
        <v>200 to 299</v>
      </c>
    </row>
    <row r="1279" spans="1:5" x14ac:dyDescent="0.25">
      <c r="A1279">
        <v>1270</v>
      </c>
      <c r="B1279">
        <v>0</v>
      </c>
      <c r="C1279" s="5">
        <v>0.29114008626426957</v>
      </c>
      <c r="D1279" s="12">
        <f t="shared" si="38"/>
        <v>291.1400862642696</v>
      </c>
      <c r="E1279" s="24" t="str">
        <f t="shared" si="39"/>
        <v>200 to 299</v>
      </c>
    </row>
    <row r="1280" spans="1:5" x14ac:dyDescent="0.25">
      <c r="A1280">
        <v>1271</v>
      </c>
      <c r="B1280">
        <v>0</v>
      </c>
      <c r="C1280" s="5">
        <v>0.29113917097098657</v>
      </c>
      <c r="D1280" s="12">
        <f t="shared" si="38"/>
        <v>291.13917097098658</v>
      </c>
      <c r="E1280" s="24" t="str">
        <f t="shared" si="39"/>
        <v>200 to 299</v>
      </c>
    </row>
    <row r="1281" spans="1:5" x14ac:dyDescent="0.25">
      <c r="A1281">
        <v>1272</v>
      </c>
      <c r="B1281">
        <v>0</v>
      </c>
      <c r="C1281" s="5">
        <v>0.29090589455402727</v>
      </c>
      <c r="D1281" s="12">
        <f t="shared" si="38"/>
        <v>290.90589455402727</v>
      </c>
      <c r="E1281" s="24" t="str">
        <f t="shared" si="39"/>
        <v>200 to 299</v>
      </c>
    </row>
    <row r="1282" spans="1:5" x14ac:dyDescent="0.25">
      <c r="A1282">
        <v>1273</v>
      </c>
      <c r="B1282">
        <v>1</v>
      </c>
      <c r="C1282" s="5">
        <v>0.29066907514357399</v>
      </c>
      <c r="D1282" s="12">
        <f t="shared" si="38"/>
        <v>290.66907514357399</v>
      </c>
      <c r="E1282" s="24" t="str">
        <f t="shared" si="39"/>
        <v>200 to 299</v>
      </c>
    </row>
    <row r="1283" spans="1:5" x14ac:dyDescent="0.25">
      <c r="A1283">
        <v>1274</v>
      </c>
      <c r="B1283">
        <v>0</v>
      </c>
      <c r="C1283" s="5">
        <v>0.29047442913373539</v>
      </c>
      <c r="D1283" s="12">
        <f t="shared" si="38"/>
        <v>290.47442913373538</v>
      </c>
      <c r="E1283" s="24" t="str">
        <f t="shared" si="39"/>
        <v>200 to 299</v>
      </c>
    </row>
    <row r="1284" spans="1:5" x14ac:dyDescent="0.25">
      <c r="A1284">
        <v>1275</v>
      </c>
      <c r="B1284">
        <v>1</v>
      </c>
      <c r="C1284" s="5">
        <v>0.29045526155490398</v>
      </c>
      <c r="D1284" s="12">
        <f t="shared" si="38"/>
        <v>290.45526155490398</v>
      </c>
      <c r="E1284" s="24" t="str">
        <f t="shared" si="39"/>
        <v>200 to 299</v>
      </c>
    </row>
    <row r="1285" spans="1:5" x14ac:dyDescent="0.25">
      <c r="A1285">
        <v>1276</v>
      </c>
      <c r="B1285">
        <v>0</v>
      </c>
      <c r="C1285" s="5">
        <v>0.29041075570353608</v>
      </c>
      <c r="D1285" s="12">
        <f t="shared" si="38"/>
        <v>290.4107557035361</v>
      </c>
      <c r="E1285" s="24" t="str">
        <f t="shared" si="39"/>
        <v>200 to 299</v>
      </c>
    </row>
    <row r="1286" spans="1:5" x14ac:dyDescent="0.25">
      <c r="A1286">
        <v>1277</v>
      </c>
      <c r="B1286">
        <v>0</v>
      </c>
      <c r="C1286" s="5">
        <v>0.28999167303352746</v>
      </c>
      <c r="D1286" s="12">
        <f t="shared" si="38"/>
        <v>289.99167303352749</v>
      </c>
      <c r="E1286" s="24" t="str">
        <f t="shared" si="39"/>
        <v>200 to 299</v>
      </c>
    </row>
    <row r="1287" spans="1:5" x14ac:dyDescent="0.25">
      <c r="A1287">
        <v>1278</v>
      </c>
      <c r="B1287">
        <v>0</v>
      </c>
      <c r="C1287" s="5">
        <v>0.28946139949755434</v>
      </c>
      <c r="D1287" s="12">
        <f t="shared" si="38"/>
        <v>289.46139949755434</v>
      </c>
      <c r="E1287" s="24" t="str">
        <f t="shared" si="39"/>
        <v>200 to 299</v>
      </c>
    </row>
    <row r="1288" spans="1:5" x14ac:dyDescent="0.25">
      <c r="A1288">
        <v>1279</v>
      </c>
      <c r="B1288">
        <v>0</v>
      </c>
      <c r="C1288" s="5">
        <v>0.28887421963298432</v>
      </c>
      <c r="D1288" s="12">
        <f t="shared" si="38"/>
        <v>288.87421963298431</v>
      </c>
      <c r="E1288" s="24" t="str">
        <f t="shared" si="39"/>
        <v>200 to 299</v>
      </c>
    </row>
    <row r="1289" spans="1:5" x14ac:dyDescent="0.25">
      <c r="A1289">
        <v>1280</v>
      </c>
      <c r="B1289">
        <v>0</v>
      </c>
      <c r="C1289" s="5">
        <v>0.28812952428247973</v>
      </c>
      <c r="D1289" s="12">
        <f t="shared" si="38"/>
        <v>288.12952428247974</v>
      </c>
      <c r="E1289" s="24" t="str">
        <f t="shared" si="39"/>
        <v>200 to 299</v>
      </c>
    </row>
    <row r="1290" spans="1:5" x14ac:dyDescent="0.25">
      <c r="A1290">
        <v>1281</v>
      </c>
      <c r="B1290">
        <v>0</v>
      </c>
      <c r="C1290" s="5">
        <v>0.287317323167806</v>
      </c>
      <c r="D1290" s="12">
        <f t="shared" si="38"/>
        <v>287.31732316780602</v>
      </c>
      <c r="E1290" s="24" t="str">
        <f t="shared" si="39"/>
        <v>200 to 299</v>
      </c>
    </row>
    <row r="1291" spans="1:5" x14ac:dyDescent="0.25">
      <c r="A1291">
        <v>1282</v>
      </c>
      <c r="B1291">
        <v>0</v>
      </c>
      <c r="C1291" s="5">
        <v>0.28729605929786017</v>
      </c>
      <c r="D1291" s="12">
        <f t="shared" ref="D1291:D1354" si="40">C1291*$D$7</f>
        <v>287.29605929786015</v>
      </c>
      <c r="E1291" s="24" t="str">
        <f t="shared" ref="E1291:E1354" si="41">VLOOKUP(D1291,$G$10:$H$20,2)</f>
        <v>200 to 299</v>
      </c>
    </row>
    <row r="1292" spans="1:5" x14ac:dyDescent="0.25">
      <c r="A1292">
        <v>1283</v>
      </c>
      <c r="B1292">
        <v>0</v>
      </c>
      <c r="C1292" s="5">
        <v>0.28704772515855143</v>
      </c>
      <c r="D1292" s="12">
        <f t="shared" si="40"/>
        <v>287.04772515855143</v>
      </c>
      <c r="E1292" s="24" t="str">
        <f t="shared" si="41"/>
        <v>200 to 299</v>
      </c>
    </row>
    <row r="1293" spans="1:5" x14ac:dyDescent="0.25">
      <c r="A1293">
        <v>1284</v>
      </c>
      <c r="B1293">
        <v>0</v>
      </c>
      <c r="C1293" s="5">
        <v>0.2870459891156959</v>
      </c>
      <c r="D1293" s="12">
        <f t="shared" si="40"/>
        <v>287.04598911569587</v>
      </c>
      <c r="E1293" s="24" t="str">
        <f t="shared" si="41"/>
        <v>200 to 299</v>
      </c>
    </row>
    <row r="1294" spans="1:5" x14ac:dyDescent="0.25">
      <c r="A1294">
        <v>1285</v>
      </c>
      <c r="B1294">
        <v>0</v>
      </c>
      <c r="C1294" s="5">
        <v>0.28607305431596086</v>
      </c>
      <c r="D1294" s="12">
        <f t="shared" si="40"/>
        <v>286.07305431596086</v>
      </c>
      <c r="E1294" s="24" t="str">
        <f t="shared" si="41"/>
        <v>200 to 299</v>
      </c>
    </row>
    <row r="1295" spans="1:5" x14ac:dyDescent="0.25">
      <c r="A1295">
        <v>1286</v>
      </c>
      <c r="B1295">
        <v>0</v>
      </c>
      <c r="C1295" s="5">
        <v>0.28580050972110993</v>
      </c>
      <c r="D1295" s="12">
        <f t="shared" si="40"/>
        <v>285.8005097211099</v>
      </c>
      <c r="E1295" s="24" t="str">
        <f t="shared" si="41"/>
        <v>200 to 299</v>
      </c>
    </row>
    <row r="1296" spans="1:5" x14ac:dyDescent="0.25">
      <c r="A1296">
        <v>1287</v>
      </c>
      <c r="B1296">
        <v>0</v>
      </c>
      <c r="C1296" s="5">
        <v>0.28575714941368197</v>
      </c>
      <c r="D1296" s="12">
        <f t="shared" si="40"/>
        <v>285.75714941368199</v>
      </c>
      <c r="E1296" s="24" t="str">
        <f t="shared" si="41"/>
        <v>200 to 299</v>
      </c>
    </row>
    <row r="1297" spans="1:5" x14ac:dyDescent="0.25">
      <c r="A1297">
        <v>1288</v>
      </c>
      <c r="B1297">
        <v>0</v>
      </c>
      <c r="C1297" s="5">
        <v>0.28574389273298906</v>
      </c>
      <c r="D1297" s="12">
        <f t="shared" si="40"/>
        <v>285.74389273298908</v>
      </c>
      <c r="E1297" s="24" t="str">
        <f t="shared" si="41"/>
        <v>200 to 299</v>
      </c>
    </row>
    <row r="1298" spans="1:5" x14ac:dyDescent="0.25">
      <c r="A1298">
        <v>1289</v>
      </c>
      <c r="B1298">
        <v>0</v>
      </c>
      <c r="C1298" s="5">
        <v>0.28458606106450585</v>
      </c>
      <c r="D1298" s="12">
        <f t="shared" si="40"/>
        <v>284.58606106450583</v>
      </c>
      <c r="E1298" s="24" t="str">
        <f t="shared" si="41"/>
        <v>200 to 299</v>
      </c>
    </row>
    <row r="1299" spans="1:5" x14ac:dyDescent="0.25">
      <c r="A1299">
        <v>1290</v>
      </c>
      <c r="B1299">
        <v>0</v>
      </c>
      <c r="C1299" s="5">
        <v>0.28450256455775846</v>
      </c>
      <c r="D1299" s="12">
        <f t="shared" si="40"/>
        <v>284.50256455775849</v>
      </c>
      <c r="E1299" s="24" t="str">
        <f t="shared" si="41"/>
        <v>200 to 299</v>
      </c>
    </row>
    <row r="1300" spans="1:5" x14ac:dyDescent="0.25">
      <c r="A1300">
        <v>1291</v>
      </c>
      <c r="B1300">
        <v>0</v>
      </c>
      <c r="C1300" s="5">
        <v>0.28369890795041608</v>
      </c>
      <c r="D1300" s="12">
        <f t="shared" si="40"/>
        <v>283.69890795041607</v>
      </c>
      <c r="E1300" s="24" t="str">
        <f t="shared" si="41"/>
        <v>200 to 299</v>
      </c>
    </row>
    <row r="1301" spans="1:5" x14ac:dyDescent="0.25">
      <c r="A1301">
        <v>1292</v>
      </c>
      <c r="B1301">
        <v>0</v>
      </c>
      <c r="C1301" s="5">
        <v>0.28353229882110775</v>
      </c>
      <c r="D1301" s="12">
        <f t="shared" si="40"/>
        <v>283.53229882110776</v>
      </c>
      <c r="E1301" s="24" t="str">
        <f t="shared" si="41"/>
        <v>200 to 299</v>
      </c>
    </row>
    <row r="1302" spans="1:5" x14ac:dyDescent="0.25">
      <c r="A1302">
        <v>1293</v>
      </c>
      <c r="B1302">
        <v>0</v>
      </c>
      <c r="C1302" s="5">
        <v>0.28330195717178103</v>
      </c>
      <c r="D1302" s="12">
        <f t="shared" si="40"/>
        <v>283.30195717178105</v>
      </c>
      <c r="E1302" s="24" t="str">
        <f t="shared" si="41"/>
        <v>200 to 299</v>
      </c>
    </row>
    <row r="1303" spans="1:5" x14ac:dyDescent="0.25">
      <c r="A1303">
        <v>1294</v>
      </c>
      <c r="B1303">
        <v>0</v>
      </c>
      <c r="C1303" s="5">
        <v>0.28299816340625511</v>
      </c>
      <c r="D1303" s="12">
        <f t="shared" si="40"/>
        <v>282.99816340625512</v>
      </c>
      <c r="E1303" s="24" t="str">
        <f t="shared" si="41"/>
        <v>200 to 299</v>
      </c>
    </row>
    <row r="1304" spans="1:5" x14ac:dyDescent="0.25">
      <c r="A1304">
        <v>1295</v>
      </c>
      <c r="B1304">
        <v>1</v>
      </c>
      <c r="C1304" s="5">
        <v>0.28248323693310734</v>
      </c>
      <c r="D1304" s="12">
        <f t="shared" si="40"/>
        <v>282.48323693310732</v>
      </c>
      <c r="E1304" s="24" t="str">
        <f t="shared" si="41"/>
        <v>200 to 299</v>
      </c>
    </row>
    <row r="1305" spans="1:5" x14ac:dyDescent="0.25">
      <c r="A1305">
        <v>1296</v>
      </c>
      <c r="B1305">
        <v>0</v>
      </c>
      <c r="C1305" s="5">
        <v>0.28188281811479021</v>
      </c>
      <c r="D1305" s="12">
        <f t="shared" si="40"/>
        <v>281.88281811479021</v>
      </c>
      <c r="E1305" s="24" t="str">
        <f t="shared" si="41"/>
        <v>200 to 299</v>
      </c>
    </row>
    <row r="1306" spans="1:5" x14ac:dyDescent="0.25">
      <c r="A1306">
        <v>1297</v>
      </c>
      <c r="B1306">
        <v>0</v>
      </c>
      <c r="C1306" s="5">
        <v>0.28179222971207291</v>
      </c>
      <c r="D1306" s="12">
        <f t="shared" si="40"/>
        <v>281.79222971207292</v>
      </c>
      <c r="E1306" s="24" t="str">
        <f t="shared" si="41"/>
        <v>200 to 299</v>
      </c>
    </row>
    <row r="1307" spans="1:5" x14ac:dyDescent="0.25">
      <c r="A1307">
        <v>1298</v>
      </c>
      <c r="B1307">
        <v>0</v>
      </c>
      <c r="C1307" s="5">
        <v>0.28102957732547779</v>
      </c>
      <c r="D1307" s="12">
        <f t="shared" si="40"/>
        <v>281.02957732547776</v>
      </c>
      <c r="E1307" s="24" t="str">
        <f t="shared" si="41"/>
        <v>200 to 299</v>
      </c>
    </row>
    <row r="1308" spans="1:5" x14ac:dyDescent="0.25">
      <c r="A1308">
        <v>1299</v>
      </c>
      <c r="B1308">
        <v>0</v>
      </c>
      <c r="C1308" s="5">
        <v>0.28065855531829476</v>
      </c>
      <c r="D1308" s="12">
        <f t="shared" si="40"/>
        <v>280.65855531829476</v>
      </c>
      <c r="E1308" s="24" t="str">
        <f t="shared" si="41"/>
        <v>200 to 299</v>
      </c>
    </row>
    <row r="1309" spans="1:5" x14ac:dyDescent="0.25">
      <c r="A1309">
        <v>1300</v>
      </c>
      <c r="B1309">
        <v>0</v>
      </c>
      <c r="C1309" s="5">
        <v>0.28059223646093878</v>
      </c>
      <c r="D1309" s="12">
        <f t="shared" si="40"/>
        <v>280.59223646093881</v>
      </c>
      <c r="E1309" s="24" t="str">
        <f t="shared" si="41"/>
        <v>200 to 299</v>
      </c>
    </row>
    <row r="1310" spans="1:5" x14ac:dyDescent="0.25">
      <c r="A1310">
        <v>1301</v>
      </c>
      <c r="B1310">
        <v>0</v>
      </c>
      <c r="C1310" s="5">
        <v>0.27975909036170471</v>
      </c>
      <c r="D1310" s="12">
        <f t="shared" si="40"/>
        <v>279.75909036170469</v>
      </c>
      <c r="E1310" s="24" t="str">
        <f t="shared" si="41"/>
        <v>200 to 299</v>
      </c>
    </row>
    <row r="1311" spans="1:5" x14ac:dyDescent="0.25">
      <c r="A1311">
        <v>1302</v>
      </c>
      <c r="B1311">
        <v>0</v>
      </c>
      <c r="C1311" s="5">
        <v>0.27947889882585963</v>
      </c>
      <c r="D1311" s="12">
        <f t="shared" si="40"/>
        <v>279.47889882585963</v>
      </c>
      <c r="E1311" s="24" t="str">
        <f t="shared" si="41"/>
        <v>200 to 299</v>
      </c>
    </row>
    <row r="1312" spans="1:5" x14ac:dyDescent="0.25">
      <c r="A1312">
        <v>1303</v>
      </c>
      <c r="B1312">
        <v>0</v>
      </c>
      <c r="C1312" s="5">
        <v>0.27947445826602835</v>
      </c>
      <c r="D1312" s="12">
        <f t="shared" si="40"/>
        <v>279.47445826602836</v>
      </c>
      <c r="E1312" s="24" t="str">
        <f t="shared" si="41"/>
        <v>200 to 299</v>
      </c>
    </row>
    <row r="1313" spans="1:5" x14ac:dyDescent="0.25">
      <c r="A1313">
        <v>1304</v>
      </c>
      <c r="B1313">
        <v>0</v>
      </c>
      <c r="C1313" s="5">
        <v>0.27939248527842536</v>
      </c>
      <c r="D1313" s="12">
        <f t="shared" si="40"/>
        <v>279.39248527842534</v>
      </c>
      <c r="E1313" s="24" t="str">
        <f t="shared" si="41"/>
        <v>200 to 299</v>
      </c>
    </row>
    <row r="1314" spans="1:5" x14ac:dyDescent="0.25">
      <c r="A1314">
        <v>1305</v>
      </c>
      <c r="B1314">
        <v>1</v>
      </c>
      <c r="C1314" s="5">
        <v>0.27936886532179883</v>
      </c>
      <c r="D1314" s="12">
        <f t="shared" si="40"/>
        <v>279.36886532179881</v>
      </c>
      <c r="E1314" s="24" t="str">
        <f t="shared" si="41"/>
        <v>200 to 299</v>
      </c>
    </row>
    <row r="1315" spans="1:5" x14ac:dyDescent="0.25">
      <c r="A1315">
        <v>1306</v>
      </c>
      <c r="B1315">
        <v>0</v>
      </c>
      <c r="C1315" s="5">
        <v>0.27912997916514065</v>
      </c>
      <c r="D1315" s="12">
        <f t="shared" si="40"/>
        <v>279.12997916514064</v>
      </c>
      <c r="E1315" s="24" t="str">
        <f t="shared" si="41"/>
        <v>200 to 299</v>
      </c>
    </row>
    <row r="1316" spans="1:5" x14ac:dyDescent="0.25">
      <c r="A1316">
        <v>1307</v>
      </c>
      <c r="B1316">
        <v>0</v>
      </c>
      <c r="C1316" s="5">
        <v>0.27911612016756832</v>
      </c>
      <c r="D1316" s="12">
        <f t="shared" si="40"/>
        <v>279.11612016756834</v>
      </c>
      <c r="E1316" s="24" t="str">
        <f t="shared" si="41"/>
        <v>200 to 299</v>
      </c>
    </row>
    <row r="1317" spans="1:5" x14ac:dyDescent="0.25">
      <c r="A1317">
        <v>1308</v>
      </c>
      <c r="B1317">
        <v>0</v>
      </c>
      <c r="C1317" s="5">
        <v>0.27906687259792939</v>
      </c>
      <c r="D1317" s="12">
        <f t="shared" si="40"/>
        <v>279.06687259792938</v>
      </c>
      <c r="E1317" s="24" t="str">
        <f t="shared" si="41"/>
        <v>200 to 299</v>
      </c>
    </row>
    <row r="1318" spans="1:5" x14ac:dyDescent="0.25">
      <c r="A1318">
        <v>1309</v>
      </c>
      <c r="B1318">
        <v>0</v>
      </c>
      <c r="C1318" s="5">
        <v>0.27860412846205312</v>
      </c>
      <c r="D1318" s="12">
        <f t="shared" si="40"/>
        <v>278.6041284620531</v>
      </c>
      <c r="E1318" s="24" t="str">
        <f t="shared" si="41"/>
        <v>200 to 299</v>
      </c>
    </row>
    <row r="1319" spans="1:5" x14ac:dyDescent="0.25">
      <c r="A1319">
        <v>1310</v>
      </c>
      <c r="B1319">
        <v>0</v>
      </c>
      <c r="C1319" s="5">
        <v>0.27805621677537473</v>
      </c>
      <c r="D1319" s="12">
        <f t="shared" si="40"/>
        <v>278.05621677537471</v>
      </c>
      <c r="E1319" s="24" t="str">
        <f t="shared" si="41"/>
        <v>200 to 299</v>
      </c>
    </row>
    <row r="1320" spans="1:5" x14ac:dyDescent="0.25">
      <c r="A1320">
        <v>1311</v>
      </c>
      <c r="B1320">
        <v>0</v>
      </c>
      <c r="C1320" s="5">
        <v>0.27771112944862575</v>
      </c>
      <c r="D1320" s="12">
        <f t="shared" si="40"/>
        <v>277.71112944862574</v>
      </c>
      <c r="E1320" s="24" t="str">
        <f t="shared" si="41"/>
        <v>200 to 299</v>
      </c>
    </row>
    <row r="1321" spans="1:5" x14ac:dyDescent="0.25">
      <c r="A1321">
        <v>1312</v>
      </c>
      <c r="B1321">
        <v>0</v>
      </c>
      <c r="C1321" s="5">
        <v>0.27767247540557738</v>
      </c>
      <c r="D1321" s="12">
        <f t="shared" si="40"/>
        <v>277.67247540557736</v>
      </c>
      <c r="E1321" s="24" t="str">
        <f t="shared" si="41"/>
        <v>200 to 299</v>
      </c>
    </row>
    <row r="1322" spans="1:5" x14ac:dyDescent="0.25">
      <c r="A1322">
        <v>1313</v>
      </c>
      <c r="B1322">
        <v>0</v>
      </c>
      <c r="C1322" s="5">
        <v>0.2775300590048656</v>
      </c>
      <c r="D1322" s="12">
        <f t="shared" si="40"/>
        <v>277.53005900486562</v>
      </c>
      <c r="E1322" s="24" t="str">
        <f t="shared" si="41"/>
        <v>200 to 299</v>
      </c>
    </row>
    <row r="1323" spans="1:5" x14ac:dyDescent="0.25">
      <c r="A1323">
        <v>1314</v>
      </c>
      <c r="B1323">
        <v>0</v>
      </c>
      <c r="C1323" s="5">
        <v>0.27744747188241931</v>
      </c>
      <c r="D1323" s="12">
        <f t="shared" si="40"/>
        <v>277.44747188241928</v>
      </c>
      <c r="E1323" s="24" t="str">
        <f t="shared" si="41"/>
        <v>200 to 299</v>
      </c>
    </row>
    <row r="1324" spans="1:5" x14ac:dyDescent="0.25">
      <c r="A1324">
        <v>1315</v>
      </c>
      <c r="B1324">
        <v>0</v>
      </c>
      <c r="C1324" s="5">
        <v>0.27686352794392166</v>
      </c>
      <c r="D1324" s="12">
        <f t="shared" si="40"/>
        <v>276.86352794392167</v>
      </c>
      <c r="E1324" s="24" t="str">
        <f t="shared" si="41"/>
        <v>200 to 299</v>
      </c>
    </row>
    <row r="1325" spans="1:5" x14ac:dyDescent="0.25">
      <c r="A1325">
        <v>1316</v>
      </c>
      <c r="B1325">
        <v>0</v>
      </c>
      <c r="C1325" s="5">
        <v>0.27599793394923555</v>
      </c>
      <c r="D1325" s="12">
        <f t="shared" si="40"/>
        <v>275.99793394923557</v>
      </c>
      <c r="E1325" s="24" t="str">
        <f t="shared" si="41"/>
        <v>200 to 299</v>
      </c>
    </row>
    <row r="1326" spans="1:5" x14ac:dyDescent="0.25">
      <c r="A1326">
        <v>1317</v>
      </c>
      <c r="B1326">
        <v>0</v>
      </c>
      <c r="C1326" s="5">
        <v>0.27485542570765009</v>
      </c>
      <c r="D1326" s="12">
        <f t="shared" si="40"/>
        <v>274.85542570765011</v>
      </c>
      <c r="E1326" s="24" t="str">
        <f t="shared" si="41"/>
        <v>200 to 299</v>
      </c>
    </row>
    <row r="1327" spans="1:5" x14ac:dyDescent="0.25">
      <c r="A1327">
        <v>1318</v>
      </c>
      <c r="B1327">
        <v>0</v>
      </c>
      <c r="C1327" s="5">
        <v>0.27470589377504073</v>
      </c>
      <c r="D1327" s="12">
        <f t="shared" si="40"/>
        <v>274.70589377504075</v>
      </c>
      <c r="E1327" s="24" t="str">
        <f t="shared" si="41"/>
        <v>200 to 299</v>
      </c>
    </row>
    <row r="1328" spans="1:5" x14ac:dyDescent="0.25">
      <c r="A1328">
        <v>1319</v>
      </c>
      <c r="B1328">
        <v>0</v>
      </c>
      <c r="C1328" s="5">
        <v>0.27468904682899864</v>
      </c>
      <c r="D1328" s="12">
        <f t="shared" si="40"/>
        <v>274.68904682899864</v>
      </c>
      <c r="E1328" s="24" t="str">
        <f t="shared" si="41"/>
        <v>200 to 299</v>
      </c>
    </row>
    <row r="1329" spans="1:5" x14ac:dyDescent="0.25">
      <c r="A1329">
        <v>1320</v>
      </c>
      <c r="B1329">
        <v>1</v>
      </c>
      <c r="C1329" s="5">
        <v>0.2746533689164562</v>
      </c>
      <c r="D1329" s="12">
        <f t="shared" si="40"/>
        <v>274.6533689164562</v>
      </c>
      <c r="E1329" s="24" t="str">
        <f t="shared" si="41"/>
        <v>200 to 299</v>
      </c>
    </row>
    <row r="1330" spans="1:5" x14ac:dyDescent="0.25">
      <c r="A1330">
        <v>1321</v>
      </c>
      <c r="B1330">
        <v>0</v>
      </c>
      <c r="C1330" s="5">
        <v>0.27431395632820693</v>
      </c>
      <c r="D1330" s="12">
        <f t="shared" si="40"/>
        <v>274.31395632820693</v>
      </c>
      <c r="E1330" s="24" t="str">
        <f t="shared" si="41"/>
        <v>200 to 299</v>
      </c>
    </row>
    <row r="1331" spans="1:5" x14ac:dyDescent="0.25">
      <c r="A1331">
        <v>1322</v>
      </c>
      <c r="B1331">
        <v>0</v>
      </c>
      <c r="C1331" s="5">
        <v>0.27422897766518844</v>
      </c>
      <c r="D1331" s="12">
        <f t="shared" si="40"/>
        <v>274.22897766518844</v>
      </c>
      <c r="E1331" s="24" t="str">
        <f t="shared" si="41"/>
        <v>200 to 299</v>
      </c>
    </row>
    <row r="1332" spans="1:5" x14ac:dyDescent="0.25">
      <c r="A1332">
        <v>1323</v>
      </c>
      <c r="B1332">
        <v>0</v>
      </c>
      <c r="C1332" s="5">
        <v>0.27367780050752827</v>
      </c>
      <c r="D1332" s="12">
        <f t="shared" si="40"/>
        <v>273.67780050752827</v>
      </c>
      <c r="E1332" s="24" t="str">
        <f t="shared" si="41"/>
        <v>200 to 299</v>
      </c>
    </row>
    <row r="1333" spans="1:5" x14ac:dyDescent="0.25">
      <c r="A1333">
        <v>1324</v>
      </c>
      <c r="B1333">
        <v>0</v>
      </c>
      <c r="C1333" s="5">
        <v>0.27340556298009894</v>
      </c>
      <c r="D1333" s="12">
        <f t="shared" si="40"/>
        <v>273.40556298009892</v>
      </c>
      <c r="E1333" s="24" t="str">
        <f t="shared" si="41"/>
        <v>200 to 299</v>
      </c>
    </row>
    <row r="1334" spans="1:5" x14ac:dyDescent="0.25">
      <c r="A1334">
        <v>1325</v>
      </c>
      <c r="B1334">
        <v>0</v>
      </c>
      <c r="C1334" s="5">
        <v>0.27328553235734521</v>
      </c>
      <c r="D1334" s="12">
        <f t="shared" si="40"/>
        <v>273.28553235734523</v>
      </c>
      <c r="E1334" s="24" t="str">
        <f t="shared" si="41"/>
        <v>200 to 299</v>
      </c>
    </row>
    <row r="1335" spans="1:5" x14ac:dyDescent="0.25">
      <c r="A1335">
        <v>1326</v>
      </c>
      <c r="B1335">
        <v>0</v>
      </c>
      <c r="C1335" s="5">
        <v>0.27279536547578193</v>
      </c>
      <c r="D1335" s="12">
        <f t="shared" si="40"/>
        <v>272.79536547578192</v>
      </c>
      <c r="E1335" s="24" t="str">
        <f t="shared" si="41"/>
        <v>200 to 299</v>
      </c>
    </row>
    <row r="1336" spans="1:5" x14ac:dyDescent="0.25">
      <c r="A1336">
        <v>1327</v>
      </c>
      <c r="B1336">
        <v>0</v>
      </c>
      <c r="C1336" s="5">
        <v>0.27245357907390622</v>
      </c>
      <c r="D1336" s="12">
        <f t="shared" si="40"/>
        <v>272.45357907390621</v>
      </c>
      <c r="E1336" s="24" t="str">
        <f t="shared" si="41"/>
        <v>200 to 299</v>
      </c>
    </row>
    <row r="1337" spans="1:5" x14ac:dyDescent="0.25">
      <c r="A1337">
        <v>1328</v>
      </c>
      <c r="B1337">
        <v>1</v>
      </c>
      <c r="C1337" s="5">
        <v>0.27243351392873749</v>
      </c>
      <c r="D1337" s="12">
        <f t="shared" si="40"/>
        <v>272.43351392873751</v>
      </c>
      <c r="E1337" s="24" t="str">
        <f t="shared" si="41"/>
        <v>200 to 299</v>
      </c>
    </row>
    <row r="1338" spans="1:5" x14ac:dyDescent="0.25">
      <c r="A1338">
        <v>1329</v>
      </c>
      <c r="B1338">
        <v>0</v>
      </c>
      <c r="C1338" s="5">
        <v>0.27238720703571312</v>
      </c>
      <c r="D1338" s="12">
        <f t="shared" si="40"/>
        <v>272.38720703571312</v>
      </c>
      <c r="E1338" s="24" t="str">
        <f t="shared" si="41"/>
        <v>200 to 299</v>
      </c>
    </row>
    <row r="1339" spans="1:5" x14ac:dyDescent="0.25">
      <c r="A1339">
        <v>1330</v>
      </c>
      <c r="B1339">
        <v>0</v>
      </c>
      <c r="C1339" s="5">
        <v>0.27194159918635485</v>
      </c>
      <c r="D1339" s="12">
        <f t="shared" si="40"/>
        <v>271.94159918635484</v>
      </c>
      <c r="E1339" s="24" t="str">
        <f t="shared" si="41"/>
        <v>200 to 299</v>
      </c>
    </row>
    <row r="1340" spans="1:5" x14ac:dyDescent="0.25">
      <c r="A1340">
        <v>1331</v>
      </c>
      <c r="B1340">
        <v>0</v>
      </c>
      <c r="C1340" s="5">
        <v>0.27181004792576374</v>
      </c>
      <c r="D1340" s="12">
        <f t="shared" si="40"/>
        <v>271.81004792576374</v>
      </c>
      <c r="E1340" s="24" t="str">
        <f t="shared" si="41"/>
        <v>200 to 299</v>
      </c>
    </row>
    <row r="1341" spans="1:5" x14ac:dyDescent="0.25">
      <c r="A1341">
        <v>1332</v>
      </c>
      <c r="B1341">
        <v>0</v>
      </c>
      <c r="C1341" s="5">
        <v>0.2714912259827979</v>
      </c>
      <c r="D1341" s="12">
        <f t="shared" si="40"/>
        <v>271.49122598279791</v>
      </c>
      <c r="E1341" s="24" t="str">
        <f t="shared" si="41"/>
        <v>200 to 299</v>
      </c>
    </row>
    <row r="1342" spans="1:5" x14ac:dyDescent="0.25">
      <c r="A1342">
        <v>1333</v>
      </c>
      <c r="B1342">
        <v>1</v>
      </c>
      <c r="C1342" s="5">
        <v>0.27131872959127867</v>
      </c>
      <c r="D1342" s="12">
        <f t="shared" si="40"/>
        <v>271.31872959127867</v>
      </c>
      <c r="E1342" s="24" t="str">
        <f t="shared" si="41"/>
        <v>200 to 299</v>
      </c>
    </row>
    <row r="1343" spans="1:5" x14ac:dyDescent="0.25">
      <c r="A1343">
        <v>1334</v>
      </c>
      <c r="B1343">
        <v>0</v>
      </c>
      <c r="C1343" s="5">
        <v>0.27096744793489708</v>
      </c>
      <c r="D1343" s="12">
        <f t="shared" si="40"/>
        <v>270.96744793489705</v>
      </c>
      <c r="E1343" s="24" t="str">
        <f t="shared" si="41"/>
        <v>200 to 299</v>
      </c>
    </row>
    <row r="1344" spans="1:5" x14ac:dyDescent="0.25">
      <c r="A1344">
        <v>1335</v>
      </c>
      <c r="B1344">
        <v>0</v>
      </c>
      <c r="C1344" s="5">
        <v>0.27093649401367992</v>
      </c>
      <c r="D1344" s="12">
        <f t="shared" si="40"/>
        <v>270.93649401367992</v>
      </c>
      <c r="E1344" s="24" t="str">
        <f t="shared" si="41"/>
        <v>200 to 299</v>
      </c>
    </row>
    <row r="1345" spans="1:5" x14ac:dyDescent="0.25">
      <c r="A1345">
        <v>1336</v>
      </c>
      <c r="B1345">
        <v>0</v>
      </c>
      <c r="C1345" s="5">
        <v>0.27091966479458351</v>
      </c>
      <c r="D1345" s="12">
        <f t="shared" si="40"/>
        <v>270.91966479458353</v>
      </c>
      <c r="E1345" s="24" t="str">
        <f t="shared" si="41"/>
        <v>200 to 299</v>
      </c>
    </row>
    <row r="1346" spans="1:5" x14ac:dyDescent="0.25">
      <c r="A1346">
        <v>1337</v>
      </c>
      <c r="B1346">
        <v>0</v>
      </c>
      <c r="C1346" s="5">
        <v>0.27032956788932666</v>
      </c>
      <c r="D1346" s="12">
        <f t="shared" si="40"/>
        <v>270.32956788932665</v>
      </c>
      <c r="E1346" s="24" t="str">
        <f t="shared" si="41"/>
        <v>200 to 299</v>
      </c>
    </row>
    <row r="1347" spans="1:5" x14ac:dyDescent="0.25">
      <c r="A1347">
        <v>1338</v>
      </c>
      <c r="B1347">
        <v>0</v>
      </c>
      <c r="C1347" s="5">
        <v>0.27007945043530718</v>
      </c>
      <c r="D1347" s="12">
        <f t="shared" si="40"/>
        <v>270.07945043530719</v>
      </c>
      <c r="E1347" s="24" t="str">
        <f t="shared" si="41"/>
        <v>200 to 299</v>
      </c>
    </row>
    <row r="1348" spans="1:5" x14ac:dyDescent="0.25">
      <c r="A1348">
        <v>1339</v>
      </c>
      <c r="B1348">
        <v>1</v>
      </c>
      <c r="C1348" s="5">
        <v>0.26985057912428778</v>
      </c>
      <c r="D1348" s="12">
        <f t="shared" si="40"/>
        <v>269.85057912428778</v>
      </c>
      <c r="E1348" s="24" t="str">
        <f t="shared" si="41"/>
        <v>200 to 299</v>
      </c>
    </row>
    <row r="1349" spans="1:5" x14ac:dyDescent="0.25">
      <c r="A1349">
        <v>1340</v>
      </c>
      <c r="B1349">
        <v>0</v>
      </c>
      <c r="C1349" s="5">
        <v>0.26984172164055276</v>
      </c>
      <c r="D1349" s="12">
        <f t="shared" si="40"/>
        <v>269.84172164055275</v>
      </c>
      <c r="E1349" s="24" t="str">
        <f t="shared" si="41"/>
        <v>200 to 299</v>
      </c>
    </row>
    <row r="1350" spans="1:5" x14ac:dyDescent="0.25">
      <c r="A1350">
        <v>1341</v>
      </c>
      <c r="B1350">
        <v>0</v>
      </c>
      <c r="C1350" s="5">
        <v>0.26852789800527932</v>
      </c>
      <c r="D1350" s="12">
        <f t="shared" si="40"/>
        <v>268.52789800527933</v>
      </c>
      <c r="E1350" s="24" t="str">
        <f t="shared" si="41"/>
        <v>200 to 299</v>
      </c>
    </row>
    <row r="1351" spans="1:5" x14ac:dyDescent="0.25">
      <c r="A1351">
        <v>1342</v>
      </c>
      <c r="B1351">
        <v>1</v>
      </c>
      <c r="C1351" s="5">
        <v>0.26849955996630936</v>
      </c>
      <c r="D1351" s="12">
        <f t="shared" si="40"/>
        <v>268.49955996630939</v>
      </c>
      <c r="E1351" s="24" t="str">
        <f t="shared" si="41"/>
        <v>200 to 299</v>
      </c>
    </row>
    <row r="1352" spans="1:5" x14ac:dyDescent="0.25">
      <c r="A1352">
        <v>1343</v>
      </c>
      <c r="B1352">
        <v>0</v>
      </c>
      <c r="C1352" s="5">
        <v>0.26847716237038743</v>
      </c>
      <c r="D1352" s="12">
        <f t="shared" si="40"/>
        <v>268.47716237038742</v>
      </c>
      <c r="E1352" s="24" t="str">
        <f t="shared" si="41"/>
        <v>200 to 299</v>
      </c>
    </row>
    <row r="1353" spans="1:5" x14ac:dyDescent="0.25">
      <c r="A1353">
        <v>1344</v>
      </c>
      <c r="B1353">
        <v>0</v>
      </c>
      <c r="C1353" s="5">
        <v>0.26795571086425785</v>
      </c>
      <c r="D1353" s="12">
        <f t="shared" si="40"/>
        <v>267.95571086425787</v>
      </c>
      <c r="E1353" s="24" t="str">
        <f t="shared" si="41"/>
        <v>200 to 299</v>
      </c>
    </row>
    <row r="1354" spans="1:5" x14ac:dyDescent="0.25">
      <c r="A1354">
        <v>1345</v>
      </c>
      <c r="B1354">
        <v>1</v>
      </c>
      <c r="C1354" s="5">
        <v>0.26777202453825055</v>
      </c>
      <c r="D1354" s="12">
        <f t="shared" si="40"/>
        <v>267.77202453825055</v>
      </c>
      <c r="E1354" s="24" t="str">
        <f t="shared" si="41"/>
        <v>200 to 299</v>
      </c>
    </row>
    <row r="1355" spans="1:5" x14ac:dyDescent="0.25">
      <c r="A1355">
        <v>1346</v>
      </c>
      <c r="B1355">
        <v>0</v>
      </c>
      <c r="C1355" s="5">
        <v>0.26762660837110508</v>
      </c>
      <c r="D1355" s="12">
        <f t="shared" ref="D1355:D1418" si="42">C1355*$D$7</f>
        <v>267.62660837110508</v>
      </c>
      <c r="E1355" s="24" t="str">
        <f t="shared" ref="E1355:E1418" si="43">VLOOKUP(D1355,$G$10:$H$20,2)</f>
        <v>200 to 299</v>
      </c>
    </row>
    <row r="1356" spans="1:5" x14ac:dyDescent="0.25">
      <c r="A1356">
        <v>1347</v>
      </c>
      <c r="B1356">
        <v>0</v>
      </c>
      <c r="C1356" s="5">
        <v>0.26713051877343941</v>
      </c>
      <c r="D1356" s="12">
        <f t="shared" si="42"/>
        <v>267.13051877343941</v>
      </c>
      <c r="E1356" s="24" t="str">
        <f t="shared" si="43"/>
        <v>200 to 299</v>
      </c>
    </row>
    <row r="1357" spans="1:5" x14ac:dyDescent="0.25">
      <c r="A1357">
        <v>1348</v>
      </c>
      <c r="B1357">
        <v>1</v>
      </c>
      <c r="C1357" s="5">
        <v>0.26591223778286549</v>
      </c>
      <c r="D1357" s="12">
        <f t="shared" si="42"/>
        <v>265.91223778286547</v>
      </c>
      <c r="E1357" s="24" t="str">
        <f t="shared" si="43"/>
        <v>200 to 299</v>
      </c>
    </row>
    <row r="1358" spans="1:5" x14ac:dyDescent="0.25">
      <c r="A1358">
        <v>1349</v>
      </c>
      <c r="B1358">
        <v>0</v>
      </c>
      <c r="C1358" s="5">
        <v>0.26590569502293793</v>
      </c>
      <c r="D1358" s="12">
        <f t="shared" si="42"/>
        <v>265.90569502293795</v>
      </c>
      <c r="E1358" s="24" t="str">
        <f t="shared" si="43"/>
        <v>200 to 299</v>
      </c>
    </row>
    <row r="1359" spans="1:5" x14ac:dyDescent="0.25">
      <c r="A1359">
        <v>1350</v>
      </c>
      <c r="B1359">
        <v>0</v>
      </c>
      <c r="C1359" s="5">
        <v>0.26578185570214186</v>
      </c>
      <c r="D1359" s="12">
        <f t="shared" si="42"/>
        <v>265.78185570214185</v>
      </c>
      <c r="E1359" s="24" t="str">
        <f t="shared" si="43"/>
        <v>200 to 299</v>
      </c>
    </row>
    <row r="1360" spans="1:5" x14ac:dyDescent="0.25">
      <c r="A1360">
        <v>1351</v>
      </c>
      <c r="B1360">
        <v>0</v>
      </c>
      <c r="C1360" s="5">
        <v>0.26569100750385816</v>
      </c>
      <c r="D1360" s="12">
        <f t="shared" si="42"/>
        <v>265.69100750385815</v>
      </c>
      <c r="E1360" s="24" t="str">
        <f t="shared" si="43"/>
        <v>200 to 299</v>
      </c>
    </row>
    <row r="1361" spans="1:5" x14ac:dyDescent="0.25">
      <c r="A1361">
        <v>1352</v>
      </c>
      <c r="B1361">
        <v>1</v>
      </c>
      <c r="C1361" s="5">
        <v>0.26542148040238656</v>
      </c>
      <c r="D1361" s="12">
        <f t="shared" si="42"/>
        <v>265.42148040238658</v>
      </c>
      <c r="E1361" s="24" t="str">
        <f t="shared" si="43"/>
        <v>200 to 299</v>
      </c>
    </row>
    <row r="1362" spans="1:5" x14ac:dyDescent="0.25">
      <c r="A1362">
        <v>1353</v>
      </c>
      <c r="B1362">
        <v>0</v>
      </c>
      <c r="C1362" s="5">
        <v>0.26524542329042755</v>
      </c>
      <c r="D1362" s="12">
        <f t="shared" si="42"/>
        <v>265.24542329042754</v>
      </c>
      <c r="E1362" s="24" t="str">
        <f t="shared" si="43"/>
        <v>200 to 299</v>
      </c>
    </row>
    <row r="1363" spans="1:5" x14ac:dyDescent="0.25">
      <c r="A1363">
        <v>1354</v>
      </c>
      <c r="B1363">
        <v>0</v>
      </c>
      <c r="C1363" s="5">
        <v>0.2652147350737587</v>
      </c>
      <c r="D1363" s="12">
        <f t="shared" si="42"/>
        <v>265.21473507375867</v>
      </c>
      <c r="E1363" s="24" t="str">
        <f t="shared" si="43"/>
        <v>200 to 299</v>
      </c>
    </row>
    <row r="1364" spans="1:5" x14ac:dyDescent="0.25">
      <c r="A1364">
        <v>1355</v>
      </c>
      <c r="B1364">
        <v>0</v>
      </c>
      <c r="C1364" s="5">
        <v>0.26468358169839401</v>
      </c>
      <c r="D1364" s="12">
        <f t="shared" si="42"/>
        <v>264.68358169839399</v>
      </c>
      <c r="E1364" s="24" t="str">
        <f t="shared" si="43"/>
        <v>200 to 299</v>
      </c>
    </row>
    <row r="1365" spans="1:5" x14ac:dyDescent="0.25">
      <c r="A1365">
        <v>1356</v>
      </c>
      <c r="B1365">
        <v>0</v>
      </c>
      <c r="C1365" s="5">
        <v>0.26449923396568809</v>
      </c>
      <c r="D1365" s="12">
        <f t="shared" si="42"/>
        <v>264.49923396568806</v>
      </c>
      <c r="E1365" s="24" t="str">
        <f t="shared" si="43"/>
        <v>200 to 299</v>
      </c>
    </row>
    <row r="1366" spans="1:5" x14ac:dyDescent="0.25">
      <c r="A1366">
        <v>1357</v>
      </c>
      <c r="B1366">
        <v>0</v>
      </c>
      <c r="C1366" s="5">
        <v>0.26437566034944032</v>
      </c>
      <c r="D1366" s="12">
        <f t="shared" si="42"/>
        <v>264.3756603494403</v>
      </c>
      <c r="E1366" s="24" t="str">
        <f t="shared" si="43"/>
        <v>200 to 299</v>
      </c>
    </row>
    <row r="1367" spans="1:5" x14ac:dyDescent="0.25">
      <c r="A1367">
        <v>1358</v>
      </c>
      <c r="B1367">
        <v>0</v>
      </c>
      <c r="C1367" s="5">
        <v>0.26406927433759497</v>
      </c>
      <c r="D1367" s="12">
        <f t="shared" si="42"/>
        <v>264.06927433759495</v>
      </c>
      <c r="E1367" s="24" t="str">
        <f t="shared" si="43"/>
        <v>200 to 299</v>
      </c>
    </row>
    <row r="1368" spans="1:5" x14ac:dyDescent="0.25">
      <c r="A1368">
        <v>1359</v>
      </c>
      <c r="B1368">
        <v>0</v>
      </c>
      <c r="C1368" s="5">
        <v>0.26398873032542586</v>
      </c>
      <c r="D1368" s="12">
        <f t="shared" si="42"/>
        <v>263.98873032542588</v>
      </c>
      <c r="E1368" s="24" t="str">
        <f t="shared" si="43"/>
        <v>200 to 299</v>
      </c>
    </row>
    <row r="1369" spans="1:5" x14ac:dyDescent="0.25">
      <c r="A1369">
        <v>1360</v>
      </c>
      <c r="B1369">
        <v>0</v>
      </c>
      <c r="C1369" s="5">
        <v>0.26321546077631258</v>
      </c>
      <c r="D1369" s="12">
        <f t="shared" si="42"/>
        <v>263.21546077631257</v>
      </c>
      <c r="E1369" s="24" t="str">
        <f t="shared" si="43"/>
        <v>200 to 299</v>
      </c>
    </row>
    <row r="1370" spans="1:5" x14ac:dyDescent="0.25">
      <c r="A1370">
        <v>1361</v>
      </c>
      <c r="B1370">
        <v>1</v>
      </c>
      <c r="C1370" s="5">
        <v>0.26308101020198033</v>
      </c>
      <c r="D1370" s="12">
        <f t="shared" si="42"/>
        <v>263.08101020198035</v>
      </c>
      <c r="E1370" s="24" t="str">
        <f t="shared" si="43"/>
        <v>200 to 299</v>
      </c>
    </row>
    <row r="1371" spans="1:5" x14ac:dyDescent="0.25">
      <c r="A1371">
        <v>1362</v>
      </c>
      <c r="B1371">
        <v>0</v>
      </c>
      <c r="C1371" s="5">
        <v>0.26242829677573548</v>
      </c>
      <c r="D1371" s="12">
        <f t="shared" si="42"/>
        <v>262.42829677573548</v>
      </c>
      <c r="E1371" s="24" t="str">
        <f t="shared" si="43"/>
        <v>200 to 299</v>
      </c>
    </row>
    <row r="1372" spans="1:5" x14ac:dyDescent="0.25">
      <c r="A1372">
        <v>1363</v>
      </c>
      <c r="B1372">
        <v>0</v>
      </c>
      <c r="C1372" s="5">
        <v>0.26211807252093822</v>
      </c>
      <c r="D1372" s="12">
        <f t="shared" si="42"/>
        <v>262.1180725209382</v>
      </c>
      <c r="E1372" s="24" t="str">
        <f t="shared" si="43"/>
        <v>200 to 299</v>
      </c>
    </row>
    <row r="1373" spans="1:5" x14ac:dyDescent="0.25">
      <c r="A1373">
        <v>1364</v>
      </c>
      <c r="B1373">
        <v>0</v>
      </c>
      <c r="C1373" s="5">
        <v>0.26202750775414863</v>
      </c>
      <c r="D1373" s="12">
        <f t="shared" si="42"/>
        <v>262.02750775414864</v>
      </c>
      <c r="E1373" s="24" t="str">
        <f t="shared" si="43"/>
        <v>200 to 299</v>
      </c>
    </row>
    <row r="1374" spans="1:5" x14ac:dyDescent="0.25">
      <c r="A1374">
        <v>1365</v>
      </c>
      <c r="B1374">
        <v>0</v>
      </c>
      <c r="C1374" s="5">
        <v>0.26202277785384137</v>
      </c>
      <c r="D1374" s="12">
        <f t="shared" si="42"/>
        <v>262.02277785384138</v>
      </c>
      <c r="E1374" s="24" t="str">
        <f t="shared" si="43"/>
        <v>200 to 299</v>
      </c>
    </row>
    <row r="1375" spans="1:5" x14ac:dyDescent="0.25">
      <c r="A1375">
        <v>1366</v>
      </c>
      <c r="B1375">
        <v>1</v>
      </c>
      <c r="C1375" s="5">
        <v>0.26163261190375459</v>
      </c>
      <c r="D1375" s="12">
        <f t="shared" si="42"/>
        <v>261.63261190375459</v>
      </c>
      <c r="E1375" s="24" t="str">
        <f t="shared" si="43"/>
        <v>200 to 299</v>
      </c>
    </row>
    <row r="1376" spans="1:5" x14ac:dyDescent="0.25">
      <c r="A1376">
        <v>1367</v>
      </c>
      <c r="B1376">
        <v>0</v>
      </c>
      <c r="C1376" s="5">
        <v>0.26101149607847962</v>
      </c>
      <c r="D1376" s="12">
        <f t="shared" si="42"/>
        <v>261.01149607847964</v>
      </c>
      <c r="E1376" s="24" t="str">
        <f t="shared" si="43"/>
        <v>200 to 299</v>
      </c>
    </row>
    <row r="1377" spans="1:5" x14ac:dyDescent="0.25">
      <c r="A1377">
        <v>1368</v>
      </c>
      <c r="B1377">
        <v>0</v>
      </c>
      <c r="C1377" s="5">
        <v>0.26098647078234682</v>
      </c>
      <c r="D1377" s="12">
        <f t="shared" si="42"/>
        <v>260.98647078234683</v>
      </c>
      <c r="E1377" s="24" t="str">
        <f t="shared" si="43"/>
        <v>200 to 299</v>
      </c>
    </row>
    <row r="1378" spans="1:5" x14ac:dyDescent="0.25">
      <c r="A1378">
        <v>1369</v>
      </c>
      <c r="B1378">
        <v>0</v>
      </c>
      <c r="C1378" s="5">
        <v>0.26065585658801349</v>
      </c>
      <c r="D1378" s="12">
        <f t="shared" si="42"/>
        <v>260.65585658801348</v>
      </c>
      <c r="E1378" s="24" t="str">
        <f t="shared" si="43"/>
        <v>200 to 299</v>
      </c>
    </row>
    <row r="1379" spans="1:5" x14ac:dyDescent="0.25">
      <c r="A1379">
        <v>1370</v>
      </c>
      <c r="B1379">
        <v>0</v>
      </c>
      <c r="C1379" s="5">
        <v>0.26008752541688951</v>
      </c>
      <c r="D1379" s="12">
        <f t="shared" si="42"/>
        <v>260.08752541688949</v>
      </c>
      <c r="E1379" s="24" t="str">
        <f t="shared" si="43"/>
        <v>200 to 299</v>
      </c>
    </row>
    <row r="1380" spans="1:5" x14ac:dyDescent="0.25">
      <c r="A1380">
        <v>1371</v>
      </c>
      <c r="B1380">
        <v>0</v>
      </c>
      <c r="C1380" s="5">
        <v>0.25992060922015953</v>
      </c>
      <c r="D1380" s="12">
        <f t="shared" si="42"/>
        <v>259.92060922015952</v>
      </c>
      <c r="E1380" s="24" t="str">
        <f t="shared" si="43"/>
        <v>200 to 299</v>
      </c>
    </row>
    <row r="1381" spans="1:5" x14ac:dyDescent="0.25">
      <c r="A1381">
        <v>1372</v>
      </c>
      <c r="B1381">
        <v>1</v>
      </c>
      <c r="C1381" s="5">
        <v>0.25962070096944062</v>
      </c>
      <c r="D1381" s="12">
        <f t="shared" si="42"/>
        <v>259.62070096944063</v>
      </c>
      <c r="E1381" s="24" t="str">
        <f t="shared" si="43"/>
        <v>200 to 299</v>
      </c>
    </row>
    <row r="1382" spans="1:5" x14ac:dyDescent="0.25">
      <c r="A1382">
        <v>1373</v>
      </c>
      <c r="B1382">
        <v>0</v>
      </c>
      <c r="C1382" s="5">
        <v>0.25930068030169784</v>
      </c>
      <c r="D1382" s="12">
        <f t="shared" si="42"/>
        <v>259.30068030169787</v>
      </c>
      <c r="E1382" s="24" t="str">
        <f t="shared" si="43"/>
        <v>200 to 299</v>
      </c>
    </row>
    <row r="1383" spans="1:5" x14ac:dyDescent="0.25">
      <c r="A1383">
        <v>1374</v>
      </c>
      <c r="B1383">
        <v>1</v>
      </c>
      <c r="C1383" s="5">
        <v>0.25909185049991956</v>
      </c>
      <c r="D1383" s="12">
        <f t="shared" si="42"/>
        <v>259.09185049991959</v>
      </c>
      <c r="E1383" s="24" t="str">
        <f t="shared" si="43"/>
        <v>200 to 299</v>
      </c>
    </row>
    <row r="1384" spans="1:5" x14ac:dyDescent="0.25">
      <c r="A1384">
        <v>1375</v>
      </c>
      <c r="B1384">
        <v>0</v>
      </c>
      <c r="C1384" s="5">
        <v>0.25867131521854936</v>
      </c>
      <c r="D1384" s="12">
        <f t="shared" si="42"/>
        <v>258.67131521854935</v>
      </c>
      <c r="E1384" s="24" t="str">
        <f t="shared" si="43"/>
        <v>200 to 299</v>
      </c>
    </row>
    <row r="1385" spans="1:5" x14ac:dyDescent="0.25">
      <c r="A1385">
        <v>1376</v>
      </c>
      <c r="B1385">
        <v>0</v>
      </c>
      <c r="C1385" s="5">
        <v>0.25840911617268636</v>
      </c>
      <c r="D1385" s="12">
        <f t="shared" si="42"/>
        <v>258.40911617268637</v>
      </c>
      <c r="E1385" s="24" t="str">
        <f t="shared" si="43"/>
        <v>200 to 299</v>
      </c>
    </row>
    <row r="1386" spans="1:5" x14ac:dyDescent="0.25">
      <c r="A1386">
        <v>1377</v>
      </c>
      <c r="B1386">
        <v>0</v>
      </c>
      <c r="C1386" s="5">
        <v>0.25822126680935981</v>
      </c>
      <c r="D1386" s="12">
        <f t="shared" si="42"/>
        <v>258.2212668093598</v>
      </c>
      <c r="E1386" s="24" t="str">
        <f t="shared" si="43"/>
        <v>200 to 299</v>
      </c>
    </row>
    <row r="1387" spans="1:5" x14ac:dyDescent="0.25">
      <c r="A1387">
        <v>1378</v>
      </c>
      <c r="B1387">
        <v>0</v>
      </c>
      <c r="C1387" s="5">
        <v>0.25805020530225636</v>
      </c>
      <c r="D1387" s="12">
        <f t="shared" si="42"/>
        <v>258.05020530225636</v>
      </c>
      <c r="E1387" s="24" t="str">
        <f t="shared" si="43"/>
        <v>200 to 299</v>
      </c>
    </row>
    <row r="1388" spans="1:5" x14ac:dyDescent="0.25">
      <c r="A1388">
        <v>1379</v>
      </c>
      <c r="B1388">
        <v>1</v>
      </c>
      <c r="C1388" s="5">
        <v>0.25780782342395953</v>
      </c>
      <c r="D1388" s="12">
        <f t="shared" si="42"/>
        <v>257.80782342395952</v>
      </c>
      <c r="E1388" s="24" t="str">
        <f t="shared" si="43"/>
        <v>200 to 299</v>
      </c>
    </row>
    <row r="1389" spans="1:5" x14ac:dyDescent="0.25">
      <c r="A1389">
        <v>1380</v>
      </c>
      <c r="B1389">
        <v>0</v>
      </c>
      <c r="C1389" s="5">
        <v>0.25713892445837105</v>
      </c>
      <c r="D1389" s="12">
        <f t="shared" si="42"/>
        <v>257.13892445837104</v>
      </c>
      <c r="E1389" s="24" t="str">
        <f t="shared" si="43"/>
        <v>200 to 299</v>
      </c>
    </row>
    <row r="1390" spans="1:5" x14ac:dyDescent="0.25">
      <c r="A1390">
        <v>1381</v>
      </c>
      <c r="B1390">
        <v>1</v>
      </c>
      <c r="C1390" s="5">
        <v>0.25635559870074576</v>
      </c>
      <c r="D1390" s="12">
        <f t="shared" si="42"/>
        <v>256.35559870074576</v>
      </c>
      <c r="E1390" s="24" t="str">
        <f t="shared" si="43"/>
        <v>200 to 299</v>
      </c>
    </row>
    <row r="1391" spans="1:5" x14ac:dyDescent="0.25">
      <c r="A1391">
        <v>1382</v>
      </c>
      <c r="B1391">
        <v>0</v>
      </c>
      <c r="C1391" s="5">
        <v>0.25611372459561788</v>
      </c>
      <c r="D1391" s="12">
        <f t="shared" si="42"/>
        <v>256.1137245956179</v>
      </c>
      <c r="E1391" s="24" t="str">
        <f t="shared" si="43"/>
        <v>200 to 299</v>
      </c>
    </row>
    <row r="1392" spans="1:5" x14ac:dyDescent="0.25">
      <c r="A1392">
        <v>1383</v>
      </c>
      <c r="B1392">
        <v>0</v>
      </c>
      <c r="C1392" s="5">
        <v>0.25600759433330983</v>
      </c>
      <c r="D1392" s="12">
        <f t="shared" si="42"/>
        <v>256.00759433330984</v>
      </c>
      <c r="E1392" s="24" t="str">
        <f t="shared" si="43"/>
        <v>200 to 299</v>
      </c>
    </row>
    <row r="1393" spans="1:5" x14ac:dyDescent="0.25">
      <c r="A1393">
        <v>1384</v>
      </c>
      <c r="B1393">
        <v>0</v>
      </c>
      <c r="C1393" s="5">
        <v>0.25598072072366518</v>
      </c>
      <c r="D1393" s="12">
        <f t="shared" si="42"/>
        <v>255.98072072366517</v>
      </c>
      <c r="E1393" s="24" t="str">
        <f t="shared" si="43"/>
        <v>200 to 299</v>
      </c>
    </row>
    <row r="1394" spans="1:5" x14ac:dyDescent="0.25">
      <c r="A1394">
        <v>1385</v>
      </c>
      <c r="B1394">
        <v>1</v>
      </c>
      <c r="C1394" s="5">
        <v>0.255285024965197</v>
      </c>
      <c r="D1394" s="12">
        <f t="shared" si="42"/>
        <v>255.28502496519701</v>
      </c>
      <c r="E1394" s="24" t="str">
        <f t="shared" si="43"/>
        <v>200 to 299</v>
      </c>
    </row>
    <row r="1395" spans="1:5" x14ac:dyDescent="0.25">
      <c r="A1395">
        <v>1386</v>
      </c>
      <c r="B1395">
        <v>0</v>
      </c>
      <c r="C1395" s="5">
        <v>0.25527940340753436</v>
      </c>
      <c r="D1395" s="12">
        <f t="shared" si="42"/>
        <v>255.27940340753435</v>
      </c>
      <c r="E1395" s="24" t="str">
        <f t="shared" si="43"/>
        <v>200 to 299</v>
      </c>
    </row>
    <row r="1396" spans="1:5" x14ac:dyDescent="0.25">
      <c r="A1396">
        <v>1387</v>
      </c>
      <c r="B1396">
        <v>0</v>
      </c>
      <c r="C1396" s="5">
        <v>0.2547338182626272</v>
      </c>
      <c r="D1396" s="12">
        <f t="shared" si="42"/>
        <v>254.73381826262721</v>
      </c>
      <c r="E1396" s="24" t="str">
        <f t="shared" si="43"/>
        <v>200 to 299</v>
      </c>
    </row>
    <row r="1397" spans="1:5" x14ac:dyDescent="0.25">
      <c r="A1397">
        <v>1388</v>
      </c>
      <c r="B1397">
        <v>0</v>
      </c>
      <c r="C1397" s="5">
        <v>0.25427080251322071</v>
      </c>
      <c r="D1397" s="12">
        <f t="shared" si="42"/>
        <v>254.2708025132207</v>
      </c>
      <c r="E1397" s="24" t="str">
        <f t="shared" si="43"/>
        <v>200 to 299</v>
      </c>
    </row>
    <row r="1398" spans="1:5" x14ac:dyDescent="0.25">
      <c r="A1398">
        <v>1389</v>
      </c>
      <c r="B1398">
        <v>1</v>
      </c>
      <c r="C1398" s="5">
        <v>0.25385967976060975</v>
      </c>
      <c r="D1398" s="12">
        <f t="shared" si="42"/>
        <v>253.85967976060974</v>
      </c>
      <c r="E1398" s="24" t="str">
        <f t="shared" si="43"/>
        <v>200 to 299</v>
      </c>
    </row>
    <row r="1399" spans="1:5" x14ac:dyDescent="0.25">
      <c r="A1399">
        <v>1390</v>
      </c>
      <c r="B1399">
        <v>0</v>
      </c>
      <c r="C1399" s="5">
        <v>0.25278793093621149</v>
      </c>
      <c r="D1399" s="12">
        <f t="shared" si="42"/>
        <v>252.7879309362115</v>
      </c>
      <c r="E1399" s="24" t="str">
        <f t="shared" si="43"/>
        <v>200 to 299</v>
      </c>
    </row>
    <row r="1400" spans="1:5" x14ac:dyDescent="0.25">
      <c r="A1400">
        <v>1391</v>
      </c>
      <c r="B1400">
        <v>0</v>
      </c>
      <c r="C1400" s="5">
        <v>0.25273042819971714</v>
      </c>
      <c r="D1400" s="12">
        <f t="shared" si="42"/>
        <v>252.73042819971715</v>
      </c>
      <c r="E1400" s="24" t="str">
        <f t="shared" si="43"/>
        <v>200 to 299</v>
      </c>
    </row>
    <row r="1401" spans="1:5" x14ac:dyDescent="0.25">
      <c r="A1401">
        <v>1392</v>
      </c>
      <c r="B1401">
        <v>0</v>
      </c>
      <c r="C1401" s="5">
        <v>0.25172915536101215</v>
      </c>
      <c r="D1401" s="12">
        <f t="shared" si="42"/>
        <v>251.72915536101215</v>
      </c>
      <c r="E1401" s="24" t="str">
        <f t="shared" si="43"/>
        <v>200 to 299</v>
      </c>
    </row>
    <row r="1402" spans="1:5" x14ac:dyDescent="0.25">
      <c r="A1402">
        <v>1393</v>
      </c>
      <c r="B1402">
        <v>0</v>
      </c>
      <c r="C1402" s="5">
        <v>0.25169435137887941</v>
      </c>
      <c r="D1402" s="12">
        <f t="shared" si="42"/>
        <v>251.69435137887942</v>
      </c>
      <c r="E1402" s="24" t="str">
        <f t="shared" si="43"/>
        <v>200 to 299</v>
      </c>
    </row>
    <row r="1403" spans="1:5" x14ac:dyDescent="0.25">
      <c r="A1403">
        <v>1394</v>
      </c>
      <c r="B1403">
        <v>0</v>
      </c>
      <c r="C1403" s="5">
        <v>0.25160202102432472</v>
      </c>
      <c r="D1403" s="12">
        <f t="shared" si="42"/>
        <v>251.60202102432473</v>
      </c>
      <c r="E1403" s="24" t="str">
        <f t="shared" si="43"/>
        <v>200 to 299</v>
      </c>
    </row>
    <row r="1404" spans="1:5" x14ac:dyDescent="0.25">
      <c r="A1404">
        <v>1395</v>
      </c>
      <c r="B1404">
        <v>0</v>
      </c>
      <c r="C1404" s="5">
        <v>0.2515056044492156</v>
      </c>
      <c r="D1404" s="12">
        <f t="shared" si="42"/>
        <v>251.50560444921561</v>
      </c>
      <c r="E1404" s="24" t="str">
        <f t="shared" si="43"/>
        <v>200 to 299</v>
      </c>
    </row>
    <row r="1405" spans="1:5" x14ac:dyDescent="0.25">
      <c r="A1405">
        <v>1396</v>
      </c>
      <c r="B1405">
        <v>0</v>
      </c>
      <c r="C1405" s="5">
        <v>0.25094877618898326</v>
      </c>
      <c r="D1405" s="12">
        <f t="shared" si="42"/>
        <v>250.94877618898326</v>
      </c>
      <c r="E1405" s="24" t="str">
        <f t="shared" si="43"/>
        <v>200 to 299</v>
      </c>
    </row>
    <row r="1406" spans="1:5" x14ac:dyDescent="0.25">
      <c r="A1406">
        <v>1397</v>
      </c>
      <c r="B1406">
        <v>0</v>
      </c>
      <c r="C1406" s="5">
        <v>0.25092873467974219</v>
      </c>
      <c r="D1406" s="12">
        <f t="shared" si="42"/>
        <v>250.92873467974221</v>
      </c>
      <c r="E1406" s="24" t="str">
        <f t="shared" si="43"/>
        <v>200 to 299</v>
      </c>
    </row>
    <row r="1407" spans="1:5" x14ac:dyDescent="0.25">
      <c r="A1407">
        <v>1398</v>
      </c>
      <c r="B1407">
        <v>1</v>
      </c>
      <c r="C1407" s="5">
        <v>0.25065329668013192</v>
      </c>
      <c r="D1407" s="12">
        <f t="shared" si="42"/>
        <v>250.65329668013192</v>
      </c>
      <c r="E1407" s="24" t="str">
        <f t="shared" si="43"/>
        <v>200 to 299</v>
      </c>
    </row>
    <row r="1408" spans="1:5" x14ac:dyDescent="0.25">
      <c r="A1408">
        <v>1399</v>
      </c>
      <c r="B1408">
        <v>0</v>
      </c>
      <c r="C1408" s="5">
        <v>0.25048841768469721</v>
      </c>
      <c r="D1408" s="12">
        <f t="shared" si="42"/>
        <v>250.4884176846972</v>
      </c>
      <c r="E1408" s="24" t="str">
        <f t="shared" si="43"/>
        <v>200 to 299</v>
      </c>
    </row>
    <row r="1409" spans="1:5" x14ac:dyDescent="0.25">
      <c r="A1409">
        <v>1400</v>
      </c>
      <c r="B1409">
        <v>0</v>
      </c>
      <c r="C1409" s="5">
        <v>0.25036809772146756</v>
      </c>
      <c r="D1409" s="12">
        <f t="shared" si="42"/>
        <v>250.36809772146756</v>
      </c>
      <c r="E1409" s="24" t="str">
        <f t="shared" si="43"/>
        <v>200 to 299</v>
      </c>
    </row>
    <row r="1410" spans="1:5" x14ac:dyDescent="0.25">
      <c r="A1410">
        <v>1401</v>
      </c>
      <c r="B1410">
        <v>1</v>
      </c>
      <c r="C1410" s="5">
        <v>0.24949335690257057</v>
      </c>
      <c r="D1410" s="12">
        <f t="shared" si="42"/>
        <v>249.49335690257058</v>
      </c>
      <c r="E1410" s="24" t="str">
        <f t="shared" si="43"/>
        <v>200 to 299</v>
      </c>
    </row>
    <row r="1411" spans="1:5" x14ac:dyDescent="0.25">
      <c r="A1411">
        <v>1402</v>
      </c>
      <c r="B1411">
        <v>1</v>
      </c>
      <c r="C1411" s="5">
        <v>0.24936947621890115</v>
      </c>
      <c r="D1411" s="12">
        <f t="shared" si="42"/>
        <v>249.36947621890116</v>
      </c>
      <c r="E1411" s="24" t="str">
        <f t="shared" si="43"/>
        <v>200 to 299</v>
      </c>
    </row>
    <row r="1412" spans="1:5" x14ac:dyDescent="0.25">
      <c r="A1412">
        <v>1403</v>
      </c>
      <c r="B1412">
        <v>0</v>
      </c>
      <c r="C1412" s="5">
        <v>0.24902535145729038</v>
      </c>
      <c r="D1412" s="12">
        <f t="shared" si="42"/>
        <v>249.02535145729038</v>
      </c>
      <c r="E1412" s="24" t="str">
        <f t="shared" si="43"/>
        <v>200 to 299</v>
      </c>
    </row>
    <row r="1413" spans="1:5" x14ac:dyDescent="0.25">
      <c r="A1413">
        <v>1404</v>
      </c>
      <c r="B1413">
        <v>0</v>
      </c>
      <c r="C1413" s="5">
        <v>0.24874220151788509</v>
      </c>
      <c r="D1413" s="12">
        <f t="shared" si="42"/>
        <v>248.74220151788509</v>
      </c>
      <c r="E1413" s="24" t="str">
        <f t="shared" si="43"/>
        <v>200 to 299</v>
      </c>
    </row>
    <row r="1414" spans="1:5" x14ac:dyDescent="0.25">
      <c r="A1414">
        <v>1405</v>
      </c>
      <c r="B1414">
        <v>0</v>
      </c>
      <c r="C1414" s="5">
        <v>0.24867910676863766</v>
      </c>
      <c r="D1414" s="12">
        <f t="shared" si="42"/>
        <v>248.67910676863767</v>
      </c>
      <c r="E1414" s="24" t="str">
        <f t="shared" si="43"/>
        <v>200 to 299</v>
      </c>
    </row>
    <row r="1415" spans="1:5" x14ac:dyDescent="0.25">
      <c r="A1415">
        <v>1406</v>
      </c>
      <c r="B1415">
        <v>0</v>
      </c>
      <c r="C1415" s="5">
        <v>0.2484407933839495</v>
      </c>
      <c r="D1415" s="12">
        <f t="shared" si="42"/>
        <v>248.44079338394951</v>
      </c>
      <c r="E1415" s="24" t="str">
        <f t="shared" si="43"/>
        <v>200 to 299</v>
      </c>
    </row>
    <row r="1416" spans="1:5" x14ac:dyDescent="0.25">
      <c r="A1416">
        <v>1407</v>
      </c>
      <c r="B1416">
        <v>0</v>
      </c>
      <c r="C1416" s="5">
        <v>0.24786482708979524</v>
      </c>
      <c r="D1416" s="12">
        <f t="shared" si="42"/>
        <v>247.86482708979523</v>
      </c>
      <c r="E1416" s="24" t="str">
        <f t="shared" si="43"/>
        <v>200 to 299</v>
      </c>
    </row>
    <row r="1417" spans="1:5" x14ac:dyDescent="0.25">
      <c r="A1417">
        <v>1408</v>
      </c>
      <c r="B1417">
        <v>0</v>
      </c>
      <c r="C1417" s="5">
        <v>0.24764863968749873</v>
      </c>
      <c r="D1417" s="12">
        <f t="shared" si="42"/>
        <v>247.64863968749873</v>
      </c>
      <c r="E1417" s="24" t="str">
        <f t="shared" si="43"/>
        <v>200 to 299</v>
      </c>
    </row>
    <row r="1418" spans="1:5" x14ac:dyDescent="0.25">
      <c r="A1418">
        <v>1409</v>
      </c>
      <c r="B1418">
        <v>0</v>
      </c>
      <c r="C1418" s="5">
        <v>0.24740413197317798</v>
      </c>
      <c r="D1418" s="12">
        <f t="shared" si="42"/>
        <v>247.40413197317798</v>
      </c>
      <c r="E1418" s="24" t="str">
        <f t="shared" si="43"/>
        <v>200 to 299</v>
      </c>
    </row>
    <row r="1419" spans="1:5" x14ac:dyDescent="0.25">
      <c r="A1419">
        <v>1410</v>
      </c>
      <c r="B1419">
        <v>0</v>
      </c>
      <c r="C1419" s="5">
        <v>0.24689425428572287</v>
      </c>
      <c r="D1419" s="12">
        <f t="shared" ref="D1419:D1482" si="44">C1419*$D$7</f>
        <v>246.89425428572287</v>
      </c>
      <c r="E1419" s="24" t="str">
        <f t="shared" ref="E1419:E1482" si="45">VLOOKUP(D1419,$G$10:$H$20,2)</f>
        <v>200 to 299</v>
      </c>
    </row>
    <row r="1420" spans="1:5" x14ac:dyDescent="0.25">
      <c r="A1420">
        <v>1411</v>
      </c>
      <c r="B1420">
        <v>0</v>
      </c>
      <c r="C1420" s="5">
        <v>0.24641704292641278</v>
      </c>
      <c r="D1420" s="12">
        <f t="shared" si="44"/>
        <v>246.41704292641279</v>
      </c>
      <c r="E1420" s="24" t="str">
        <f t="shared" si="45"/>
        <v>200 to 299</v>
      </c>
    </row>
    <row r="1421" spans="1:5" x14ac:dyDescent="0.25">
      <c r="A1421">
        <v>1412</v>
      </c>
      <c r="B1421">
        <v>1</v>
      </c>
      <c r="C1421" s="5">
        <v>0.24637720788553313</v>
      </c>
      <c r="D1421" s="12">
        <f t="shared" si="44"/>
        <v>246.37720788553312</v>
      </c>
      <c r="E1421" s="24" t="str">
        <f t="shared" si="45"/>
        <v>200 to 299</v>
      </c>
    </row>
    <row r="1422" spans="1:5" x14ac:dyDescent="0.25">
      <c r="A1422">
        <v>1413</v>
      </c>
      <c r="B1422">
        <v>0</v>
      </c>
      <c r="C1422" s="5">
        <v>0.24634831480153888</v>
      </c>
      <c r="D1422" s="12">
        <f t="shared" si="44"/>
        <v>246.34831480153886</v>
      </c>
      <c r="E1422" s="24" t="str">
        <f t="shared" si="45"/>
        <v>200 to 299</v>
      </c>
    </row>
    <row r="1423" spans="1:5" x14ac:dyDescent="0.25">
      <c r="A1423">
        <v>1414</v>
      </c>
      <c r="B1423">
        <v>0</v>
      </c>
      <c r="C1423" s="5">
        <v>0.24627754356638781</v>
      </c>
      <c r="D1423" s="12">
        <f t="shared" si="44"/>
        <v>246.27754356638781</v>
      </c>
      <c r="E1423" s="24" t="str">
        <f t="shared" si="45"/>
        <v>200 to 299</v>
      </c>
    </row>
    <row r="1424" spans="1:5" x14ac:dyDescent="0.25">
      <c r="A1424">
        <v>1415</v>
      </c>
      <c r="B1424">
        <v>0</v>
      </c>
      <c r="C1424" s="5">
        <v>0.2462631177058274</v>
      </c>
      <c r="D1424" s="12">
        <f t="shared" si="44"/>
        <v>246.2631177058274</v>
      </c>
      <c r="E1424" s="24" t="str">
        <f t="shared" si="45"/>
        <v>200 to 299</v>
      </c>
    </row>
    <row r="1425" spans="1:5" x14ac:dyDescent="0.25">
      <c r="A1425">
        <v>1416</v>
      </c>
      <c r="B1425">
        <v>0</v>
      </c>
      <c r="C1425" s="5">
        <v>0.24602152703219357</v>
      </c>
      <c r="D1425" s="12">
        <f t="shared" si="44"/>
        <v>246.02152703219357</v>
      </c>
      <c r="E1425" s="24" t="str">
        <f t="shared" si="45"/>
        <v>200 to 299</v>
      </c>
    </row>
    <row r="1426" spans="1:5" x14ac:dyDescent="0.25">
      <c r="A1426">
        <v>1417</v>
      </c>
      <c r="B1426">
        <v>0</v>
      </c>
      <c r="C1426" s="5">
        <v>0.24591481808893367</v>
      </c>
      <c r="D1426" s="12">
        <f t="shared" si="44"/>
        <v>245.91481808893369</v>
      </c>
      <c r="E1426" s="24" t="str">
        <f t="shared" si="45"/>
        <v>200 to 299</v>
      </c>
    </row>
    <row r="1427" spans="1:5" x14ac:dyDescent="0.25">
      <c r="A1427">
        <v>1418</v>
      </c>
      <c r="B1427">
        <v>0</v>
      </c>
      <c r="C1427" s="5">
        <v>0.24520463738008591</v>
      </c>
      <c r="D1427" s="12">
        <f t="shared" si="44"/>
        <v>245.2046373800859</v>
      </c>
      <c r="E1427" s="24" t="str">
        <f t="shared" si="45"/>
        <v>200 to 299</v>
      </c>
    </row>
    <row r="1428" spans="1:5" x14ac:dyDescent="0.25">
      <c r="A1428">
        <v>1419</v>
      </c>
      <c r="B1428">
        <v>1</v>
      </c>
      <c r="C1428" s="5">
        <v>0.24479999238860156</v>
      </c>
      <c r="D1428" s="12">
        <f t="shared" si="44"/>
        <v>244.79999238860157</v>
      </c>
      <c r="E1428" s="24" t="str">
        <f t="shared" si="45"/>
        <v>200 to 299</v>
      </c>
    </row>
    <row r="1429" spans="1:5" x14ac:dyDescent="0.25">
      <c r="A1429">
        <v>1420</v>
      </c>
      <c r="B1429">
        <v>0</v>
      </c>
      <c r="C1429" s="5">
        <v>0.24395530792458434</v>
      </c>
      <c r="D1429" s="12">
        <f t="shared" si="44"/>
        <v>243.95530792458433</v>
      </c>
      <c r="E1429" s="24" t="str">
        <f t="shared" si="45"/>
        <v>200 to 299</v>
      </c>
    </row>
    <row r="1430" spans="1:5" x14ac:dyDescent="0.25">
      <c r="A1430">
        <v>1421</v>
      </c>
      <c r="B1430">
        <v>0</v>
      </c>
      <c r="C1430" s="5">
        <v>0.24386802635572227</v>
      </c>
      <c r="D1430" s="12">
        <f t="shared" si="44"/>
        <v>243.86802635572226</v>
      </c>
      <c r="E1430" s="24" t="str">
        <f t="shared" si="45"/>
        <v>200 to 299</v>
      </c>
    </row>
    <row r="1431" spans="1:5" x14ac:dyDescent="0.25">
      <c r="A1431">
        <v>1422</v>
      </c>
      <c r="B1431">
        <v>1</v>
      </c>
      <c r="C1431" s="5">
        <v>0.24384794939258972</v>
      </c>
      <c r="D1431" s="12">
        <f t="shared" si="44"/>
        <v>243.84794939258973</v>
      </c>
      <c r="E1431" s="24" t="str">
        <f t="shared" si="45"/>
        <v>200 to 299</v>
      </c>
    </row>
    <row r="1432" spans="1:5" x14ac:dyDescent="0.25">
      <c r="A1432">
        <v>1423</v>
      </c>
      <c r="B1432">
        <v>0</v>
      </c>
      <c r="C1432" s="5">
        <v>0.24328352146321852</v>
      </c>
      <c r="D1432" s="12">
        <f t="shared" si="44"/>
        <v>243.28352146321853</v>
      </c>
      <c r="E1432" s="24" t="str">
        <f t="shared" si="45"/>
        <v>200 to 299</v>
      </c>
    </row>
    <row r="1433" spans="1:5" x14ac:dyDescent="0.25">
      <c r="A1433">
        <v>1424</v>
      </c>
      <c r="B1433">
        <v>0</v>
      </c>
      <c r="C1433" s="5">
        <v>0.24299657464373478</v>
      </c>
      <c r="D1433" s="12">
        <f t="shared" si="44"/>
        <v>242.99657464373479</v>
      </c>
      <c r="E1433" s="24" t="str">
        <f t="shared" si="45"/>
        <v>200 to 299</v>
      </c>
    </row>
    <row r="1434" spans="1:5" x14ac:dyDescent="0.25">
      <c r="A1434">
        <v>1425</v>
      </c>
      <c r="B1434">
        <v>0</v>
      </c>
      <c r="C1434" s="5">
        <v>0.24298299316867447</v>
      </c>
      <c r="D1434" s="12">
        <f t="shared" si="44"/>
        <v>242.98299316867448</v>
      </c>
      <c r="E1434" s="24" t="str">
        <f t="shared" si="45"/>
        <v>200 to 299</v>
      </c>
    </row>
    <row r="1435" spans="1:5" x14ac:dyDescent="0.25">
      <c r="A1435">
        <v>1426</v>
      </c>
      <c r="B1435">
        <v>0</v>
      </c>
      <c r="C1435" s="5">
        <v>0.2426706608047991</v>
      </c>
      <c r="D1435" s="12">
        <f t="shared" si="44"/>
        <v>242.6706608047991</v>
      </c>
      <c r="E1435" s="24" t="str">
        <f t="shared" si="45"/>
        <v>200 to 299</v>
      </c>
    </row>
    <row r="1436" spans="1:5" x14ac:dyDescent="0.25">
      <c r="A1436">
        <v>1427</v>
      </c>
      <c r="B1436">
        <v>1</v>
      </c>
      <c r="C1436" s="5">
        <v>0.24174341285426332</v>
      </c>
      <c r="D1436" s="12">
        <f t="shared" si="44"/>
        <v>241.74341285426331</v>
      </c>
      <c r="E1436" s="24" t="str">
        <f t="shared" si="45"/>
        <v>200 to 299</v>
      </c>
    </row>
    <row r="1437" spans="1:5" x14ac:dyDescent="0.25">
      <c r="A1437">
        <v>1428</v>
      </c>
      <c r="B1437">
        <v>0</v>
      </c>
      <c r="C1437" s="5">
        <v>0.24152279671009927</v>
      </c>
      <c r="D1437" s="12">
        <f t="shared" si="44"/>
        <v>241.52279671009927</v>
      </c>
      <c r="E1437" s="24" t="str">
        <f t="shared" si="45"/>
        <v>200 to 299</v>
      </c>
    </row>
    <row r="1438" spans="1:5" x14ac:dyDescent="0.25">
      <c r="A1438">
        <v>1429</v>
      </c>
      <c r="B1438">
        <v>0</v>
      </c>
      <c r="C1438" s="5">
        <v>0.24115359938050043</v>
      </c>
      <c r="D1438" s="12">
        <f t="shared" si="44"/>
        <v>241.15359938050042</v>
      </c>
      <c r="E1438" s="24" t="str">
        <f t="shared" si="45"/>
        <v>200 to 299</v>
      </c>
    </row>
    <row r="1439" spans="1:5" x14ac:dyDescent="0.25">
      <c r="A1439">
        <v>1430</v>
      </c>
      <c r="B1439">
        <v>0</v>
      </c>
      <c r="C1439" s="5">
        <v>0.24090730244248698</v>
      </c>
      <c r="D1439" s="12">
        <f t="shared" si="44"/>
        <v>240.90730244248698</v>
      </c>
      <c r="E1439" s="24" t="str">
        <f t="shared" si="45"/>
        <v>200 to 299</v>
      </c>
    </row>
    <row r="1440" spans="1:5" x14ac:dyDescent="0.25">
      <c r="A1440">
        <v>1431</v>
      </c>
      <c r="B1440">
        <v>1</v>
      </c>
      <c r="C1440" s="5">
        <v>0.23977776745010043</v>
      </c>
      <c r="D1440" s="12">
        <f t="shared" si="44"/>
        <v>239.77776745010044</v>
      </c>
      <c r="E1440" s="24" t="str">
        <f t="shared" si="45"/>
        <v>200 to 299</v>
      </c>
    </row>
    <row r="1441" spans="1:5" x14ac:dyDescent="0.25">
      <c r="A1441">
        <v>1432</v>
      </c>
      <c r="B1441">
        <v>0</v>
      </c>
      <c r="C1441" s="5">
        <v>0.23946898398870087</v>
      </c>
      <c r="D1441" s="12">
        <f t="shared" si="44"/>
        <v>239.46898398870087</v>
      </c>
      <c r="E1441" s="24" t="str">
        <f t="shared" si="45"/>
        <v>200 to 299</v>
      </c>
    </row>
    <row r="1442" spans="1:5" x14ac:dyDescent="0.25">
      <c r="A1442">
        <v>1433</v>
      </c>
      <c r="B1442">
        <v>0</v>
      </c>
      <c r="C1442" s="5">
        <v>0.23923956945062103</v>
      </c>
      <c r="D1442" s="12">
        <f t="shared" si="44"/>
        <v>239.23956945062102</v>
      </c>
      <c r="E1442" s="24" t="str">
        <f t="shared" si="45"/>
        <v>200 to 299</v>
      </c>
    </row>
    <row r="1443" spans="1:5" x14ac:dyDescent="0.25">
      <c r="A1443">
        <v>1434</v>
      </c>
      <c r="B1443">
        <v>0</v>
      </c>
      <c r="C1443" s="5">
        <v>0.23865145656582232</v>
      </c>
      <c r="D1443" s="12">
        <f t="shared" si="44"/>
        <v>238.65145656582231</v>
      </c>
      <c r="E1443" s="24" t="str">
        <f t="shared" si="45"/>
        <v>200 to 299</v>
      </c>
    </row>
    <row r="1444" spans="1:5" x14ac:dyDescent="0.25">
      <c r="A1444">
        <v>1435</v>
      </c>
      <c r="B1444">
        <v>0</v>
      </c>
      <c r="C1444" s="5">
        <v>0.23863289721285227</v>
      </c>
      <c r="D1444" s="12">
        <f t="shared" si="44"/>
        <v>238.63289721285227</v>
      </c>
      <c r="E1444" s="24" t="str">
        <f t="shared" si="45"/>
        <v>200 to 299</v>
      </c>
    </row>
    <row r="1445" spans="1:5" x14ac:dyDescent="0.25">
      <c r="A1445">
        <v>1436</v>
      </c>
      <c r="B1445">
        <v>0</v>
      </c>
      <c r="C1445" s="5">
        <v>0.23834299198980824</v>
      </c>
      <c r="D1445" s="12">
        <f t="shared" si="44"/>
        <v>238.34299198980824</v>
      </c>
      <c r="E1445" s="24" t="str">
        <f t="shared" si="45"/>
        <v>200 to 299</v>
      </c>
    </row>
    <row r="1446" spans="1:5" x14ac:dyDescent="0.25">
      <c r="A1446">
        <v>1437</v>
      </c>
      <c r="B1446">
        <v>0</v>
      </c>
      <c r="C1446" s="5">
        <v>0.23791772680813089</v>
      </c>
      <c r="D1446" s="12">
        <f t="shared" si="44"/>
        <v>237.91772680813088</v>
      </c>
      <c r="E1446" s="24" t="str">
        <f t="shared" si="45"/>
        <v>200 to 299</v>
      </c>
    </row>
    <row r="1447" spans="1:5" x14ac:dyDescent="0.25">
      <c r="A1447">
        <v>1438</v>
      </c>
      <c r="B1447">
        <v>0</v>
      </c>
      <c r="C1447" s="5">
        <v>0.23787111875666675</v>
      </c>
      <c r="D1447" s="12">
        <f t="shared" si="44"/>
        <v>237.87111875666676</v>
      </c>
      <c r="E1447" s="24" t="str">
        <f t="shared" si="45"/>
        <v>200 to 299</v>
      </c>
    </row>
    <row r="1448" spans="1:5" x14ac:dyDescent="0.25">
      <c r="A1448">
        <v>1439</v>
      </c>
      <c r="B1448">
        <v>0</v>
      </c>
      <c r="C1448" s="5">
        <v>0.23781686967319046</v>
      </c>
      <c r="D1448" s="12">
        <f t="shared" si="44"/>
        <v>237.81686967319047</v>
      </c>
      <c r="E1448" s="24" t="str">
        <f t="shared" si="45"/>
        <v>200 to 299</v>
      </c>
    </row>
    <row r="1449" spans="1:5" x14ac:dyDescent="0.25">
      <c r="A1449">
        <v>1440</v>
      </c>
      <c r="B1449">
        <v>1</v>
      </c>
      <c r="C1449" s="5">
        <v>0.23749742768639953</v>
      </c>
      <c r="D1449" s="12">
        <f t="shared" si="44"/>
        <v>237.49742768639953</v>
      </c>
      <c r="E1449" s="24" t="str">
        <f t="shared" si="45"/>
        <v>200 to 299</v>
      </c>
    </row>
    <row r="1450" spans="1:5" x14ac:dyDescent="0.25">
      <c r="A1450">
        <v>1441</v>
      </c>
      <c r="B1450">
        <v>0</v>
      </c>
      <c r="C1450" s="5">
        <v>0.23720134586066866</v>
      </c>
      <c r="D1450" s="12">
        <f t="shared" si="44"/>
        <v>237.20134586066865</v>
      </c>
      <c r="E1450" s="24" t="str">
        <f t="shared" si="45"/>
        <v>200 to 299</v>
      </c>
    </row>
    <row r="1451" spans="1:5" x14ac:dyDescent="0.25">
      <c r="A1451">
        <v>1442</v>
      </c>
      <c r="B1451">
        <v>0</v>
      </c>
      <c r="C1451" s="5">
        <v>0.23686011450381717</v>
      </c>
      <c r="D1451" s="12">
        <f t="shared" si="44"/>
        <v>236.86011450381716</v>
      </c>
      <c r="E1451" s="24" t="str">
        <f t="shared" si="45"/>
        <v>200 to 299</v>
      </c>
    </row>
    <row r="1452" spans="1:5" x14ac:dyDescent="0.25">
      <c r="A1452">
        <v>1443</v>
      </c>
      <c r="B1452">
        <v>0</v>
      </c>
      <c r="C1452" s="5">
        <v>0.23683444552793148</v>
      </c>
      <c r="D1452" s="12">
        <f t="shared" si="44"/>
        <v>236.83444552793148</v>
      </c>
      <c r="E1452" s="24" t="str">
        <f t="shared" si="45"/>
        <v>200 to 299</v>
      </c>
    </row>
    <row r="1453" spans="1:5" x14ac:dyDescent="0.25">
      <c r="A1453">
        <v>1444</v>
      </c>
      <c r="B1453">
        <v>0</v>
      </c>
      <c r="C1453" s="5">
        <v>0.23648645297845935</v>
      </c>
      <c r="D1453" s="12">
        <f t="shared" si="44"/>
        <v>236.48645297845937</v>
      </c>
      <c r="E1453" s="24" t="str">
        <f t="shared" si="45"/>
        <v>200 to 299</v>
      </c>
    </row>
    <row r="1454" spans="1:5" x14ac:dyDescent="0.25">
      <c r="A1454">
        <v>1445</v>
      </c>
      <c r="B1454">
        <v>0</v>
      </c>
      <c r="C1454" s="5">
        <v>0.23627733974518705</v>
      </c>
      <c r="D1454" s="12">
        <f t="shared" si="44"/>
        <v>236.27733974518705</v>
      </c>
      <c r="E1454" s="24" t="str">
        <f t="shared" si="45"/>
        <v>200 to 299</v>
      </c>
    </row>
    <row r="1455" spans="1:5" x14ac:dyDescent="0.25">
      <c r="A1455">
        <v>1446</v>
      </c>
      <c r="B1455">
        <v>0</v>
      </c>
      <c r="C1455" s="5">
        <v>0.23589717682277506</v>
      </c>
      <c r="D1455" s="12">
        <f t="shared" si="44"/>
        <v>235.89717682277507</v>
      </c>
      <c r="E1455" s="24" t="str">
        <f t="shared" si="45"/>
        <v>200 to 299</v>
      </c>
    </row>
    <row r="1456" spans="1:5" x14ac:dyDescent="0.25">
      <c r="A1456">
        <v>1447</v>
      </c>
      <c r="B1456">
        <v>0</v>
      </c>
      <c r="C1456" s="5">
        <v>0.235699306704828</v>
      </c>
      <c r="D1456" s="12">
        <f t="shared" si="44"/>
        <v>235.69930670482799</v>
      </c>
      <c r="E1456" s="24" t="str">
        <f t="shared" si="45"/>
        <v>200 to 299</v>
      </c>
    </row>
    <row r="1457" spans="1:5" x14ac:dyDescent="0.25">
      <c r="A1457">
        <v>1448</v>
      </c>
      <c r="B1457">
        <v>1</v>
      </c>
      <c r="C1457" s="5">
        <v>0.23485882073202147</v>
      </c>
      <c r="D1457" s="12">
        <f t="shared" si="44"/>
        <v>234.85882073202146</v>
      </c>
      <c r="E1457" s="24" t="str">
        <f t="shared" si="45"/>
        <v>200 to 299</v>
      </c>
    </row>
    <row r="1458" spans="1:5" x14ac:dyDescent="0.25">
      <c r="A1458">
        <v>1449</v>
      </c>
      <c r="B1458">
        <v>0</v>
      </c>
      <c r="C1458" s="5">
        <v>0.2348440582591298</v>
      </c>
      <c r="D1458" s="12">
        <f t="shared" si="44"/>
        <v>234.84405825912978</v>
      </c>
      <c r="E1458" s="24" t="str">
        <f t="shared" si="45"/>
        <v>200 to 299</v>
      </c>
    </row>
    <row r="1459" spans="1:5" x14ac:dyDescent="0.25">
      <c r="A1459">
        <v>1450</v>
      </c>
      <c r="B1459">
        <v>0</v>
      </c>
      <c r="C1459" s="5">
        <v>0.23415158660877003</v>
      </c>
      <c r="D1459" s="12">
        <f t="shared" si="44"/>
        <v>234.15158660877003</v>
      </c>
      <c r="E1459" s="24" t="str">
        <f t="shared" si="45"/>
        <v>200 to 299</v>
      </c>
    </row>
    <row r="1460" spans="1:5" x14ac:dyDescent="0.25">
      <c r="A1460">
        <v>1451</v>
      </c>
      <c r="B1460">
        <v>0</v>
      </c>
      <c r="C1460" s="5">
        <v>0.2341129384747036</v>
      </c>
      <c r="D1460" s="12">
        <f t="shared" si="44"/>
        <v>234.11293847470361</v>
      </c>
      <c r="E1460" s="24" t="str">
        <f t="shared" si="45"/>
        <v>200 to 299</v>
      </c>
    </row>
    <row r="1461" spans="1:5" x14ac:dyDescent="0.25">
      <c r="A1461">
        <v>1452</v>
      </c>
      <c r="B1461">
        <v>0</v>
      </c>
      <c r="C1461" s="5">
        <v>0.23404833202427552</v>
      </c>
      <c r="D1461" s="12">
        <f t="shared" si="44"/>
        <v>234.04833202427551</v>
      </c>
      <c r="E1461" s="24" t="str">
        <f t="shared" si="45"/>
        <v>200 to 299</v>
      </c>
    </row>
    <row r="1462" spans="1:5" x14ac:dyDescent="0.25">
      <c r="A1462">
        <v>1453</v>
      </c>
      <c r="B1462">
        <v>0</v>
      </c>
      <c r="C1462" s="5">
        <v>0.23377731094856902</v>
      </c>
      <c r="D1462" s="12">
        <f t="shared" si="44"/>
        <v>233.77731094856901</v>
      </c>
      <c r="E1462" s="24" t="str">
        <f t="shared" si="45"/>
        <v>200 to 299</v>
      </c>
    </row>
    <row r="1463" spans="1:5" x14ac:dyDescent="0.25">
      <c r="A1463">
        <v>1454</v>
      </c>
      <c r="B1463">
        <v>0</v>
      </c>
      <c r="C1463" s="5">
        <v>0.23353104355546508</v>
      </c>
      <c r="D1463" s="12">
        <f t="shared" si="44"/>
        <v>233.53104355546509</v>
      </c>
      <c r="E1463" s="24" t="str">
        <f t="shared" si="45"/>
        <v>200 to 299</v>
      </c>
    </row>
    <row r="1464" spans="1:5" x14ac:dyDescent="0.25">
      <c r="A1464">
        <v>1455</v>
      </c>
      <c r="B1464">
        <v>0</v>
      </c>
      <c r="C1464" s="5">
        <v>0.23351308061039261</v>
      </c>
      <c r="D1464" s="12">
        <f t="shared" si="44"/>
        <v>233.51308061039262</v>
      </c>
      <c r="E1464" s="24" t="str">
        <f t="shared" si="45"/>
        <v>200 to 299</v>
      </c>
    </row>
    <row r="1465" spans="1:5" x14ac:dyDescent="0.25">
      <c r="A1465">
        <v>1456</v>
      </c>
      <c r="B1465">
        <v>0</v>
      </c>
      <c r="C1465" s="5">
        <v>0.23345995934391045</v>
      </c>
      <c r="D1465" s="12">
        <f t="shared" si="44"/>
        <v>233.45995934391044</v>
      </c>
      <c r="E1465" s="24" t="str">
        <f t="shared" si="45"/>
        <v>200 to 299</v>
      </c>
    </row>
    <row r="1466" spans="1:5" x14ac:dyDescent="0.25">
      <c r="A1466">
        <v>1457</v>
      </c>
      <c r="B1466">
        <v>0</v>
      </c>
      <c r="C1466" s="5">
        <v>0.23306243579330546</v>
      </c>
      <c r="D1466" s="12">
        <f t="shared" si="44"/>
        <v>233.06243579330547</v>
      </c>
      <c r="E1466" s="24" t="str">
        <f t="shared" si="45"/>
        <v>200 to 299</v>
      </c>
    </row>
    <row r="1467" spans="1:5" x14ac:dyDescent="0.25">
      <c r="A1467">
        <v>1458</v>
      </c>
      <c r="B1467">
        <v>0</v>
      </c>
      <c r="C1467" s="5">
        <v>0.23277104250500852</v>
      </c>
      <c r="D1467" s="12">
        <f t="shared" si="44"/>
        <v>232.77104250500852</v>
      </c>
      <c r="E1467" s="24" t="str">
        <f t="shared" si="45"/>
        <v>200 to 299</v>
      </c>
    </row>
    <row r="1468" spans="1:5" x14ac:dyDescent="0.25">
      <c r="A1468">
        <v>1459</v>
      </c>
      <c r="B1468">
        <v>0</v>
      </c>
      <c r="C1468" s="5">
        <v>0.23267726544807418</v>
      </c>
      <c r="D1468" s="12">
        <f t="shared" si="44"/>
        <v>232.67726544807419</v>
      </c>
      <c r="E1468" s="24" t="str">
        <f t="shared" si="45"/>
        <v>200 to 299</v>
      </c>
    </row>
    <row r="1469" spans="1:5" x14ac:dyDescent="0.25">
      <c r="A1469">
        <v>1460</v>
      </c>
      <c r="B1469">
        <v>0</v>
      </c>
      <c r="C1469" s="5">
        <v>0.23234220478492756</v>
      </c>
      <c r="D1469" s="12">
        <f t="shared" si="44"/>
        <v>232.34220478492756</v>
      </c>
      <c r="E1469" s="24" t="str">
        <f t="shared" si="45"/>
        <v>200 to 299</v>
      </c>
    </row>
    <row r="1470" spans="1:5" x14ac:dyDescent="0.25">
      <c r="A1470">
        <v>1461</v>
      </c>
      <c r="B1470">
        <v>0</v>
      </c>
      <c r="C1470" s="5">
        <v>0.23186030488818363</v>
      </c>
      <c r="D1470" s="12">
        <f t="shared" si="44"/>
        <v>231.86030488818363</v>
      </c>
      <c r="E1470" s="24" t="str">
        <f t="shared" si="45"/>
        <v>200 to 299</v>
      </c>
    </row>
    <row r="1471" spans="1:5" x14ac:dyDescent="0.25">
      <c r="A1471">
        <v>1462</v>
      </c>
      <c r="B1471">
        <v>0</v>
      </c>
      <c r="C1471" s="5">
        <v>0.23165477601127865</v>
      </c>
      <c r="D1471" s="12">
        <f t="shared" si="44"/>
        <v>231.65477601127864</v>
      </c>
      <c r="E1471" s="24" t="str">
        <f t="shared" si="45"/>
        <v>200 to 299</v>
      </c>
    </row>
    <row r="1472" spans="1:5" x14ac:dyDescent="0.25">
      <c r="A1472">
        <v>1463</v>
      </c>
      <c r="B1472">
        <v>1</v>
      </c>
      <c r="C1472" s="5">
        <v>0.23110118958610062</v>
      </c>
      <c r="D1472" s="12">
        <f t="shared" si="44"/>
        <v>231.10118958610062</v>
      </c>
      <c r="E1472" s="24" t="str">
        <f t="shared" si="45"/>
        <v>200 to 299</v>
      </c>
    </row>
    <row r="1473" spans="1:5" x14ac:dyDescent="0.25">
      <c r="A1473">
        <v>1464</v>
      </c>
      <c r="B1473">
        <v>0</v>
      </c>
      <c r="C1473" s="5">
        <v>0.23076177108886942</v>
      </c>
      <c r="D1473" s="12">
        <f t="shared" si="44"/>
        <v>230.76177108886941</v>
      </c>
      <c r="E1473" s="24" t="str">
        <f t="shared" si="45"/>
        <v>200 to 299</v>
      </c>
    </row>
    <row r="1474" spans="1:5" x14ac:dyDescent="0.25">
      <c r="A1474">
        <v>1465</v>
      </c>
      <c r="B1474">
        <v>0</v>
      </c>
      <c r="C1474" s="5">
        <v>0.23046563608230144</v>
      </c>
      <c r="D1474" s="12">
        <f t="shared" si="44"/>
        <v>230.46563608230144</v>
      </c>
      <c r="E1474" s="24" t="str">
        <f t="shared" si="45"/>
        <v>200 to 299</v>
      </c>
    </row>
    <row r="1475" spans="1:5" x14ac:dyDescent="0.25">
      <c r="A1475">
        <v>1466</v>
      </c>
      <c r="B1475">
        <v>0</v>
      </c>
      <c r="C1475" s="5">
        <v>0.22985102756306264</v>
      </c>
      <c r="D1475" s="12">
        <f t="shared" si="44"/>
        <v>229.85102756306264</v>
      </c>
      <c r="E1475" s="24" t="str">
        <f t="shared" si="45"/>
        <v>200 to 299</v>
      </c>
    </row>
    <row r="1476" spans="1:5" x14ac:dyDescent="0.25">
      <c r="A1476">
        <v>1467</v>
      </c>
      <c r="B1476">
        <v>0</v>
      </c>
      <c r="C1476" s="5">
        <v>0.22978350998092958</v>
      </c>
      <c r="D1476" s="12">
        <f t="shared" si="44"/>
        <v>229.78350998092958</v>
      </c>
      <c r="E1476" s="24" t="str">
        <f t="shared" si="45"/>
        <v>200 to 299</v>
      </c>
    </row>
    <row r="1477" spans="1:5" x14ac:dyDescent="0.25">
      <c r="A1477">
        <v>1468</v>
      </c>
      <c r="B1477">
        <v>0</v>
      </c>
      <c r="C1477" s="5">
        <v>0.22967261436442291</v>
      </c>
      <c r="D1477" s="12">
        <f t="shared" si="44"/>
        <v>229.67261436442291</v>
      </c>
      <c r="E1477" s="24" t="str">
        <f t="shared" si="45"/>
        <v>200 to 299</v>
      </c>
    </row>
    <row r="1478" spans="1:5" x14ac:dyDescent="0.25">
      <c r="A1478">
        <v>1469</v>
      </c>
      <c r="B1478">
        <v>0</v>
      </c>
      <c r="C1478" s="5">
        <v>0.22961509390098281</v>
      </c>
      <c r="D1478" s="12">
        <f t="shared" si="44"/>
        <v>229.6150939009828</v>
      </c>
      <c r="E1478" s="24" t="str">
        <f t="shared" si="45"/>
        <v>200 to 299</v>
      </c>
    </row>
    <row r="1479" spans="1:5" x14ac:dyDescent="0.25">
      <c r="A1479">
        <v>1470</v>
      </c>
      <c r="B1479">
        <v>0</v>
      </c>
      <c r="C1479" s="5">
        <v>0.22958734636092851</v>
      </c>
      <c r="D1479" s="12">
        <f t="shared" si="44"/>
        <v>229.58734636092851</v>
      </c>
      <c r="E1479" s="24" t="str">
        <f t="shared" si="45"/>
        <v>200 to 299</v>
      </c>
    </row>
    <row r="1480" spans="1:5" x14ac:dyDescent="0.25">
      <c r="A1480">
        <v>1471</v>
      </c>
      <c r="B1480">
        <v>0</v>
      </c>
      <c r="C1480" s="5">
        <v>0.22845872666182496</v>
      </c>
      <c r="D1480" s="12">
        <f t="shared" si="44"/>
        <v>228.45872666182495</v>
      </c>
      <c r="E1480" s="24" t="str">
        <f t="shared" si="45"/>
        <v>200 to 299</v>
      </c>
    </row>
    <row r="1481" spans="1:5" x14ac:dyDescent="0.25">
      <c r="A1481">
        <v>1472</v>
      </c>
      <c r="B1481">
        <v>0</v>
      </c>
      <c r="C1481" s="5">
        <v>0.22839969449720426</v>
      </c>
      <c r="D1481" s="12">
        <f t="shared" si="44"/>
        <v>228.39969449720425</v>
      </c>
      <c r="E1481" s="24" t="str">
        <f t="shared" si="45"/>
        <v>200 to 299</v>
      </c>
    </row>
    <row r="1482" spans="1:5" x14ac:dyDescent="0.25">
      <c r="A1482">
        <v>1473</v>
      </c>
      <c r="B1482">
        <v>0</v>
      </c>
      <c r="C1482" s="5">
        <v>0.22781373108435707</v>
      </c>
      <c r="D1482" s="12">
        <f t="shared" si="44"/>
        <v>227.81373108435707</v>
      </c>
      <c r="E1482" s="24" t="str">
        <f t="shared" si="45"/>
        <v>200 to 299</v>
      </c>
    </row>
    <row r="1483" spans="1:5" x14ac:dyDescent="0.25">
      <c r="A1483">
        <v>1474</v>
      </c>
      <c r="B1483">
        <v>0</v>
      </c>
      <c r="C1483" s="5">
        <v>0.22717877398845548</v>
      </c>
      <c r="D1483" s="12">
        <f t="shared" ref="D1483:D1546" si="46">C1483*$D$7</f>
        <v>227.17877398845548</v>
      </c>
      <c r="E1483" s="24" t="str">
        <f t="shared" ref="E1483:E1546" si="47">VLOOKUP(D1483,$G$10:$H$20,2)</f>
        <v>200 to 299</v>
      </c>
    </row>
    <row r="1484" spans="1:5" x14ac:dyDescent="0.25">
      <c r="A1484">
        <v>1475</v>
      </c>
      <c r="B1484">
        <v>0</v>
      </c>
      <c r="C1484" s="5">
        <v>0.22677235750022412</v>
      </c>
      <c r="D1484" s="12">
        <f t="shared" si="46"/>
        <v>226.77235750022413</v>
      </c>
      <c r="E1484" s="24" t="str">
        <f t="shared" si="47"/>
        <v>200 to 299</v>
      </c>
    </row>
    <row r="1485" spans="1:5" x14ac:dyDescent="0.25">
      <c r="A1485">
        <v>1476</v>
      </c>
      <c r="B1485">
        <v>1</v>
      </c>
      <c r="C1485" s="5">
        <v>0.22662576624422934</v>
      </c>
      <c r="D1485" s="12">
        <f t="shared" si="46"/>
        <v>226.62576624422934</v>
      </c>
      <c r="E1485" s="24" t="str">
        <f t="shared" si="47"/>
        <v>200 to 299</v>
      </c>
    </row>
    <row r="1486" spans="1:5" x14ac:dyDescent="0.25">
      <c r="A1486">
        <v>1477</v>
      </c>
      <c r="B1486">
        <v>0</v>
      </c>
      <c r="C1486" s="5">
        <v>0.22662457342843417</v>
      </c>
      <c r="D1486" s="12">
        <f t="shared" si="46"/>
        <v>226.62457342843416</v>
      </c>
      <c r="E1486" s="24" t="str">
        <f t="shared" si="47"/>
        <v>200 to 299</v>
      </c>
    </row>
    <row r="1487" spans="1:5" x14ac:dyDescent="0.25">
      <c r="A1487">
        <v>1478</v>
      </c>
      <c r="B1487">
        <v>0</v>
      </c>
      <c r="C1487" s="5">
        <v>0.22661396217489793</v>
      </c>
      <c r="D1487" s="12">
        <f t="shared" si="46"/>
        <v>226.61396217489792</v>
      </c>
      <c r="E1487" s="24" t="str">
        <f t="shared" si="47"/>
        <v>200 to 299</v>
      </c>
    </row>
    <row r="1488" spans="1:5" x14ac:dyDescent="0.25">
      <c r="A1488">
        <v>1479</v>
      </c>
      <c r="B1488">
        <v>0</v>
      </c>
      <c r="C1488" s="5">
        <v>0.22546318694849313</v>
      </c>
      <c r="D1488" s="12">
        <f t="shared" si="46"/>
        <v>225.46318694849313</v>
      </c>
      <c r="E1488" s="24" t="str">
        <f t="shared" si="47"/>
        <v>200 to 299</v>
      </c>
    </row>
    <row r="1489" spans="1:5" x14ac:dyDescent="0.25">
      <c r="A1489">
        <v>1480</v>
      </c>
      <c r="B1489">
        <v>1</v>
      </c>
      <c r="C1489" s="5">
        <v>0.22489427709641738</v>
      </c>
      <c r="D1489" s="12">
        <f t="shared" si="46"/>
        <v>224.89427709641737</v>
      </c>
      <c r="E1489" s="24" t="str">
        <f t="shared" si="47"/>
        <v>200 to 299</v>
      </c>
    </row>
    <row r="1490" spans="1:5" x14ac:dyDescent="0.25">
      <c r="A1490">
        <v>1481</v>
      </c>
      <c r="B1490">
        <v>0</v>
      </c>
      <c r="C1490" s="5">
        <v>0.2246076432533371</v>
      </c>
      <c r="D1490" s="12">
        <f t="shared" si="46"/>
        <v>224.6076432533371</v>
      </c>
      <c r="E1490" s="24" t="str">
        <f t="shared" si="47"/>
        <v>200 to 299</v>
      </c>
    </row>
    <row r="1491" spans="1:5" x14ac:dyDescent="0.25">
      <c r="A1491">
        <v>1482</v>
      </c>
      <c r="B1491">
        <v>0</v>
      </c>
      <c r="C1491" s="5">
        <v>0.22458049212118042</v>
      </c>
      <c r="D1491" s="12">
        <f t="shared" si="46"/>
        <v>224.58049212118041</v>
      </c>
      <c r="E1491" s="24" t="str">
        <f t="shared" si="47"/>
        <v>200 to 299</v>
      </c>
    </row>
    <row r="1492" spans="1:5" x14ac:dyDescent="0.25">
      <c r="A1492">
        <v>1483</v>
      </c>
      <c r="B1492">
        <v>0</v>
      </c>
      <c r="C1492" s="5">
        <v>0.22423658579226269</v>
      </c>
      <c r="D1492" s="12">
        <f t="shared" si="46"/>
        <v>224.2365857922627</v>
      </c>
      <c r="E1492" s="24" t="str">
        <f t="shared" si="47"/>
        <v>200 to 299</v>
      </c>
    </row>
    <row r="1493" spans="1:5" x14ac:dyDescent="0.25">
      <c r="A1493">
        <v>1484</v>
      </c>
      <c r="B1493">
        <v>0</v>
      </c>
      <c r="C1493" s="5">
        <v>0.22371813405256663</v>
      </c>
      <c r="D1493" s="12">
        <f t="shared" si="46"/>
        <v>223.71813405256663</v>
      </c>
      <c r="E1493" s="24" t="str">
        <f t="shared" si="47"/>
        <v>200 to 299</v>
      </c>
    </row>
    <row r="1494" spans="1:5" x14ac:dyDescent="0.25">
      <c r="A1494">
        <v>1485</v>
      </c>
      <c r="B1494">
        <v>0</v>
      </c>
      <c r="C1494" s="5">
        <v>0.22341262197113093</v>
      </c>
      <c r="D1494" s="12">
        <f t="shared" si="46"/>
        <v>223.41262197113093</v>
      </c>
      <c r="E1494" s="24" t="str">
        <f t="shared" si="47"/>
        <v>200 to 299</v>
      </c>
    </row>
    <row r="1495" spans="1:5" x14ac:dyDescent="0.25">
      <c r="A1495">
        <v>1486</v>
      </c>
      <c r="B1495">
        <v>0</v>
      </c>
      <c r="C1495" s="5">
        <v>0.22313475106807518</v>
      </c>
      <c r="D1495" s="12">
        <f t="shared" si="46"/>
        <v>223.13475106807519</v>
      </c>
      <c r="E1495" s="24" t="str">
        <f t="shared" si="47"/>
        <v>200 to 299</v>
      </c>
    </row>
    <row r="1496" spans="1:5" x14ac:dyDescent="0.25">
      <c r="A1496">
        <v>1487</v>
      </c>
      <c r="B1496">
        <v>0</v>
      </c>
      <c r="C1496" s="5">
        <v>0.22304186566849618</v>
      </c>
      <c r="D1496" s="12">
        <f t="shared" si="46"/>
        <v>223.04186566849617</v>
      </c>
      <c r="E1496" s="24" t="str">
        <f t="shared" si="47"/>
        <v>200 to 299</v>
      </c>
    </row>
    <row r="1497" spans="1:5" x14ac:dyDescent="0.25">
      <c r="A1497">
        <v>1488</v>
      </c>
      <c r="B1497">
        <v>1</v>
      </c>
      <c r="C1497" s="5">
        <v>0.22299558832038138</v>
      </c>
      <c r="D1497" s="12">
        <f t="shared" si="46"/>
        <v>222.99558832038139</v>
      </c>
      <c r="E1497" s="24" t="str">
        <f t="shared" si="47"/>
        <v>200 to 299</v>
      </c>
    </row>
    <row r="1498" spans="1:5" x14ac:dyDescent="0.25">
      <c r="A1498">
        <v>1489</v>
      </c>
      <c r="B1498">
        <v>0</v>
      </c>
      <c r="C1498" s="5">
        <v>0.2227817688227294</v>
      </c>
      <c r="D1498" s="12">
        <f t="shared" si="46"/>
        <v>222.78176882272939</v>
      </c>
      <c r="E1498" s="24" t="str">
        <f t="shared" si="47"/>
        <v>200 to 299</v>
      </c>
    </row>
    <row r="1499" spans="1:5" x14ac:dyDescent="0.25">
      <c r="A1499">
        <v>1490</v>
      </c>
      <c r="B1499">
        <v>0</v>
      </c>
      <c r="C1499" s="5">
        <v>0.22246442903603469</v>
      </c>
      <c r="D1499" s="12">
        <f t="shared" si="46"/>
        <v>222.46442903603469</v>
      </c>
      <c r="E1499" s="24" t="str">
        <f t="shared" si="47"/>
        <v>200 to 299</v>
      </c>
    </row>
    <row r="1500" spans="1:5" x14ac:dyDescent="0.25">
      <c r="A1500">
        <v>1491</v>
      </c>
      <c r="B1500">
        <v>0</v>
      </c>
      <c r="C1500" s="5">
        <v>0.22222377138262958</v>
      </c>
      <c r="D1500" s="12">
        <f t="shared" si="46"/>
        <v>222.22377138262959</v>
      </c>
      <c r="E1500" s="24" t="str">
        <f t="shared" si="47"/>
        <v>200 to 299</v>
      </c>
    </row>
    <row r="1501" spans="1:5" x14ac:dyDescent="0.25">
      <c r="A1501">
        <v>1492</v>
      </c>
      <c r="B1501">
        <v>0</v>
      </c>
      <c r="C1501" s="5">
        <v>0.22165045642461395</v>
      </c>
      <c r="D1501" s="12">
        <f t="shared" si="46"/>
        <v>221.65045642461396</v>
      </c>
      <c r="E1501" s="24" t="str">
        <f t="shared" si="47"/>
        <v>200 to 299</v>
      </c>
    </row>
    <row r="1502" spans="1:5" x14ac:dyDescent="0.25">
      <c r="A1502">
        <v>1493</v>
      </c>
      <c r="B1502">
        <v>0</v>
      </c>
      <c r="C1502" s="5">
        <v>0.22048343656904648</v>
      </c>
      <c r="D1502" s="12">
        <f t="shared" si="46"/>
        <v>220.48343656904649</v>
      </c>
      <c r="E1502" s="24" t="str">
        <f t="shared" si="47"/>
        <v>200 to 299</v>
      </c>
    </row>
    <row r="1503" spans="1:5" x14ac:dyDescent="0.25">
      <c r="A1503">
        <v>1494</v>
      </c>
      <c r="B1503">
        <v>1</v>
      </c>
      <c r="C1503" s="5">
        <v>0.22004578863708593</v>
      </c>
      <c r="D1503" s="12">
        <f t="shared" si="46"/>
        <v>220.04578863708593</v>
      </c>
      <c r="E1503" s="24" t="str">
        <f t="shared" si="47"/>
        <v>200 to 299</v>
      </c>
    </row>
    <row r="1504" spans="1:5" x14ac:dyDescent="0.25">
      <c r="A1504">
        <v>1495</v>
      </c>
      <c r="B1504">
        <v>0</v>
      </c>
      <c r="C1504" s="5">
        <v>0.21972490585689716</v>
      </c>
      <c r="D1504" s="12">
        <f t="shared" si="46"/>
        <v>219.72490585689715</v>
      </c>
      <c r="E1504" s="24" t="str">
        <f t="shared" si="47"/>
        <v>200 to 299</v>
      </c>
    </row>
    <row r="1505" spans="1:5" x14ac:dyDescent="0.25">
      <c r="A1505">
        <v>1496</v>
      </c>
      <c r="B1505">
        <v>0</v>
      </c>
      <c r="C1505" s="5">
        <v>0.21944413564010026</v>
      </c>
      <c r="D1505" s="12">
        <f t="shared" si="46"/>
        <v>219.44413564010026</v>
      </c>
      <c r="E1505" s="24" t="str">
        <f t="shared" si="47"/>
        <v>200 to 299</v>
      </c>
    </row>
    <row r="1506" spans="1:5" x14ac:dyDescent="0.25">
      <c r="A1506">
        <v>1497</v>
      </c>
      <c r="B1506">
        <v>0</v>
      </c>
      <c r="C1506" s="5">
        <v>0.21874663883997547</v>
      </c>
      <c r="D1506" s="12">
        <f t="shared" si="46"/>
        <v>218.74663883997547</v>
      </c>
      <c r="E1506" s="24" t="str">
        <f t="shared" si="47"/>
        <v>200 to 299</v>
      </c>
    </row>
    <row r="1507" spans="1:5" x14ac:dyDescent="0.25">
      <c r="A1507">
        <v>1498</v>
      </c>
      <c r="B1507">
        <v>0</v>
      </c>
      <c r="C1507" s="5">
        <v>0.21829776551963531</v>
      </c>
      <c r="D1507" s="12">
        <f t="shared" si="46"/>
        <v>218.29776551963531</v>
      </c>
      <c r="E1507" s="24" t="str">
        <f t="shared" si="47"/>
        <v>200 to 299</v>
      </c>
    </row>
    <row r="1508" spans="1:5" x14ac:dyDescent="0.25">
      <c r="A1508">
        <v>1499</v>
      </c>
      <c r="B1508">
        <v>0</v>
      </c>
      <c r="C1508" s="5">
        <v>0.21825442293915309</v>
      </c>
      <c r="D1508" s="12">
        <f t="shared" si="46"/>
        <v>218.2544229391531</v>
      </c>
      <c r="E1508" s="24" t="str">
        <f t="shared" si="47"/>
        <v>200 to 299</v>
      </c>
    </row>
    <row r="1509" spans="1:5" x14ac:dyDescent="0.25">
      <c r="A1509">
        <v>1500</v>
      </c>
      <c r="B1509">
        <v>0</v>
      </c>
      <c r="C1509" s="5">
        <v>0.2174522543970637</v>
      </c>
      <c r="D1509" s="12">
        <f t="shared" si="46"/>
        <v>217.45225439706371</v>
      </c>
      <c r="E1509" s="24" t="str">
        <f t="shared" si="47"/>
        <v>200 to 299</v>
      </c>
    </row>
    <row r="1510" spans="1:5" x14ac:dyDescent="0.25">
      <c r="A1510">
        <v>1501</v>
      </c>
      <c r="B1510">
        <v>0</v>
      </c>
      <c r="C1510" s="5">
        <v>0.21736848627678609</v>
      </c>
      <c r="D1510" s="12">
        <f t="shared" si="46"/>
        <v>217.36848627678609</v>
      </c>
      <c r="E1510" s="24" t="str">
        <f t="shared" si="47"/>
        <v>200 to 299</v>
      </c>
    </row>
    <row r="1511" spans="1:5" x14ac:dyDescent="0.25">
      <c r="A1511">
        <v>1502</v>
      </c>
      <c r="B1511">
        <v>0</v>
      </c>
      <c r="C1511" s="5">
        <v>0.21723340384066481</v>
      </c>
      <c r="D1511" s="12">
        <f t="shared" si="46"/>
        <v>217.23340384066481</v>
      </c>
      <c r="E1511" s="24" t="str">
        <f t="shared" si="47"/>
        <v>200 to 299</v>
      </c>
    </row>
    <row r="1512" spans="1:5" x14ac:dyDescent="0.25">
      <c r="A1512">
        <v>1503</v>
      </c>
      <c r="B1512">
        <v>0</v>
      </c>
      <c r="C1512" s="5">
        <v>0.21712579142208571</v>
      </c>
      <c r="D1512" s="12">
        <f t="shared" si="46"/>
        <v>217.12579142208571</v>
      </c>
      <c r="E1512" s="24" t="str">
        <f t="shared" si="47"/>
        <v>200 to 299</v>
      </c>
    </row>
    <row r="1513" spans="1:5" x14ac:dyDescent="0.25">
      <c r="A1513">
        <v>1504</v>
      </c>
      <c r="B1513">
        <v>0</v>
      </c>
      <c r="C1513" s="5">
        <v>0.21651765475499157</v>
      </c>
      <c r="D1513" s="12">
        <f t="shared" si="46"/>
        <v>216.51765475499158</v>
      </c>
      <c r="E1513" s="24" t="str">
        <f t="shared" si="47"/>
        <v>200 to 299</v>
      </c>
    </row>
    <row r="1514" spans="1:5" x14ac:dyDescent="0.25">
      <c r="A1514">
        <v>1505</v>
      </c>
      <c r="B1514">
        <v>0</v>
      </c>
      <c r="C1514" s="5">
        <v>0.21626609650757433</v>
      </c>
      <c r="D1514" s="12">
        <f t="shared" si="46"/>
        <v>216.26609650757433</v>
      </c>
      <c r="E1514" s="24" t="str">
        <f t="shared" si="47"/>
        <v>200 to 299</v>
      </c>
    </row>
    <row r="1515" spans="1:5" x14ac:dyDescent="0.25">
      <c r="A1515">
        <v>1506</v>
      </c>
      <c r="B1515">
        <v>0</v>
      </c>
      <c r="C1515" s="5">
        <v>0.21619088471259196</v>
      </c>
      <c r="D1515" s="12">
        <f t="shared" si="46"/>
        <v>216.19088471259195</v>
      </c>
      <c r="E1515" s="24" t="str">
        <f t="shared" si="47"/>
        <v>200 to 299</v>
      </c>
    </row>
    <row r="1516" spans="1:5" x14ac:dyDescent="0.25">
      <c r="A1516">
        <v>1507</v>
      </c>
      <c r="B1516">
        <v>0</v>
      </c>
      <c r="C1516" s="5">
        <v>0.21582278565507773</v>
      </c>
      <c r="D1516" s="12">
        <f t="shared" si="46"/>
        <v>215.82278565507772</v>
      </c>
      <c r="E1516" s="24" t="str">
        <f t="shared" si="47"/>
        <v>200 to 299</v>
      </c>
    </row>
    <row r="1517" spans="1:5" x14ac:dyDescent="0.25">
      <c r="A1517">
        <v>1508</v>
      </c>
      <c r="B1517">
        <v>1</v>
      </c>
      <c r="C1517" s="5">
        <v>0.21568270170511908</v>
      </c>
      <c r="D1517" s="12">
        <f t="shared" si="46"/>
        <v>215.68270170511909</v>
      </c>
      <c r="E1517" s="24" t="str">
        <f t="shared" si="47"/>
        <v>200 to 299</v>
      </c>
    </row>
    <row r="1518" spans="1:5" x14ac:dyDescent="0.25">
      <c r="A1518">
        <v>1509</v>
      </c>
      <c r="B1518">
        <v>0</v>
      </c>
      <c r="C1518" s="5">
        <v>0.21527368706158623</v>
      </c>
      <c r="D1518" s="12">
        <f t="shared" si="46"/>
        <v>215.27368706158623</v>
      </c>
      <c r="E1518" s="24" t="str">
        <f t="shared" si="47"/>
        <v>200 to 299</v>
      </c>
    </row>
    <row r="1519" spans="1:5" x14ac:dyDescent="0.25">
      <c r="A1519">
        <v>1510</v>
      </c>
      <c r="B1519">
        <v>0</v>
      </c>
      <c r="C1519" s="5">
        <v>0.21449006014552119</v>
      </c>
      <c r="D1519" s="12">
        <f t="shared" si="46"/>
        <v>214.4900601455212</v>
      </c>
      <c r="E1519" s="24" t="str">
        <f t="shared" si="47"/>
        <v>200 to 299</v>
      </c>
    </row>
    <row r="1520" spans="1:5" x14ac:dyDescent="0.25">
      <c r="A1520">
        <v>1511</v>
      </c>
      <c r="B1520">
        <v>0</v>
      </c>
      <c r="C1520" s="5">
        <v>0.213535413085226</v>
      </c>
      <c r="D1520" s="12">
        <f t="shared" si="46"/>
        <v>213.535413085226</v>
      </c>
      <c r="E1520" s="24" t="str">
        <f t="shared" si="47"/>
        <v>200 to 299</v>
      </c>
    </row>
    <row r="1521" spans="1:5" x14ac:dyDescent="0.25">
      <c r="A1521">
        <v>1512</v>
      </c>
      <c r="B1521">
        <v>0</v>
      </c>
      <c r="C1521" s="5">
        <v>0.21323607169749526</v>
      </c>
      <c r="D1521" s="12">
        <f t="shared" si="46"/>
        <v>213.23607169749525</v>
      </c>
      <c r="E1521" s="24" t="str">
        <f t="shared" si="47"/>
        <v>200 to 299</v>
      </c>
    </row>
    <row r="1522" spans="1:5" x14ac:dyDescent="0.25">
      <c r="A1522">
        <v>1513</v>
      </c>
      <c r="B1522">
        <v>0</v>
      </c>
      <c r="C1522" s="5">
        <v>0.21315909431474778</v>
      </c>
      <c r="D1522" s="12">
        <f t="shared" si="46"/>
        <v>213.15909431474779</v>
      </c>
      <c r="E1522" s="24" t="str">
        <f t="shared" si="47"/>
        <v>200 to 299</v>
      </c>
    </row>
    <row r="1523" spans="1:5" x14ac:dyDescent="0.25">
      <c r="A1523">
        <v>1514</v>
      </c>
      <c r="B1523">
        <v>0</v>
      </c>
      <c r="C1523" s="5">
        <v>0.21274795974417299</v>
      </c>
      <c r="D1523" s="12">
        <f t="shared" si="46"/>
        <v>212.74795974417299</v>
      </c>
      <c r="E1523" s="24" t="str">
        <f t="shared" si="47"/>
        <v>200 to 299</v>
      </c>
    </row>
    <row r="1524" spans="1:5" x14ac:dyDescent="0.25">
      <c r="A1524">
        <v>1515</v>
      </c>
      <c r="B1524">
        <v>0</v>
      </c>
      <c r="C1524" s="5">
        <v>0.21255038487568373</v>
      </c>
      <c r="D1524" s="12">
        <f t="shared" si="46"/>
        <v>212.55038487568373</v>
      </c>
      <c r="E1524" s="24" t="str">
        <f t="shared" si="47"/>
        <v>200 to 299</v>
      </c>
    </row>
    <row r="1525" spans="1:5" x14ac:dyDescent="0.25">
      <c r="A1525">
        <v>1516</v>
      </c>
      <c r="B1525">
        <v>1</v>
      </c>
      <c r="C1525" s="5">
        <v>0.21228315477107373</v>
      </c>
      <c r="D1525" s="12">
        <f t="shared" si="46"/>
        <v>212.28315477107373</v>
      </c>
      <c r="E1525" s="24" t="str">
        <f t="shared" si="47"/>
        <v>200 to 299</v>
      </c>
    </row>
    <row r="1526" spans="1:5" x14ac:dyDescent="0.25">
      <c r="A1526">
        <v>1517</v>
      </c>
      <c r="B1526">
        <v>1</v>
      </c>
      <c r="C1526" s="5">
        <v>0.21191274689873407</v>
      </c>
      <c r="D1526" s="12">
        <f t="shared" si="46"/>
        <v>211.91274689873407</v>
      </c>
      <c r="E1526" s="24" t="str">
        <f t="shared" si="47"/>
        <v>200 to 299</v>
      </c>
    </row>
    <row r="1527" spans="1:5" x14ac:dyDescent="0.25">
      <c r="A1527">
        <v>1518</v>
      </c>
      <c r="B1527">
        <v>1</v>
      </c>
      <c r="C1527" s="5">
        <v>0.21134648247381493</v>
      </c>
      <c r="D1527" s="12">
        <f t="shared" si="46"/>
        <v>211.34648247381494</v>
      </c>
      <c r="E1527" s="24" t="str">
        <f t="shared" si="47"/>
        <v>200 to 299</v>
      </c>
    </row>
    <row r="1528" spans="1:5" x14ac:dyDescent="0.25">
      <c r="A1528">
        <v>1519</v>
      </c>
      <c r="B1528">
        <v>0</v>
      </c>
      <c r="C1528" s="5">
        <v>0.21026025460801909</v>
      </c>
      <c r="D1528" s="12">
        <f t="shared" si="46"/>
        <v>210.2602546080191</v>
      </c>
      <c r="E1528" s="24" t="str">
        <f t="shared" si="47"/>
        <v>200 to 299</v>
      </c>
    </row>
    <row r="1529" spans="1:5" x14ac:dyDescent="0.25">
      <c r="A1529">
        <v>1520</v>
      </c>
      <c r="B1529">
        <v>0</v>
      </c>
      <c r="C1529" s="5">
        <v>0.20986010926618501</v>
      </c>
      <c r="D1529" s="12">
        <f t="shared" si="46"/>
        <v>209.86010926618502</v>
      </c>
      <c r="E1529" s="24" t="str">
        <f t="shared" si="47"/>
        <v>200 to 299</v>
      </c>
    </row>
    <row r="1530" spans="1:5" x14ac:dyDescent="0.25">
      <c r="A1530">
        <v>1521</v>
      </c>
      <c r="B1530">
        <v>0</v>
      </c>
      <c r="C1530" s="5">
        <v>0.20873257602120232</v>
      </c>
      <c r="D1530" s="12">
        <f t="shared" si="46"/>
        <v>208.73257602120233</v>
      </c>
      <c r="E1530" s="24" t="str">
        <f t="shared" si="47"/>
        <v>200 to 299</v>
      </c>
    </row>
    <row r="1531" spans="1:5" x14ac:dyDescent="0.25">
      <c r="A1531">
        <v>1522</v>
      </c>
      <c r="B1531">
        <v>0</v>
      </c>
      <c r="C1531" s="5">
        <v>0.20871640820880441</v>
      </c>
      <c r="D1531" s="12">
        <f t="shared" si="46"/>
        <v>208.71640820880441</v>
      </c>
      <c r="E1531" s="24" t="str">
        <f t="shared" si="47"/>
        <v>200 to 299</v>
      </c>
    </row>
    <row r="1532" spans="1:5" x14ac:dyDescent="0.25">
      <c r="A1532">
        <v>1523</v>
      </c>
      <c r="B1532">
        <v>0</v>
      </c>
      <c r="C1532" s="5">
        <v>0.20825774438450062</v>
      </c>
      <c r="D1532" s="12">
        <f t="shared" si="46"/>
        <v>208.25774438450063</v>
      </c>
      <c r="E1532" s="24" t="str">
        <f t="shared" si="47"/>
        <v>200 to 299</v>
      </c>
    </row>
    <row r="1533" spans="1:5" x14ac:dyDescent="0.25">
      <c r="A1533">
        <v>1524</v>
      </c>
      <c r="B1533">
        <v>0</v>
      </c>
      <c r="C1533" s="5">
        <v>0.2077027467108343</v>
      </c>
      <c r="D1533" s="12">
        <f t="shared" si="46"/>
        <v>207.7027467108343</v>
      </c>
      <c r="E1533" s="24" t="str">
        <f t="shared" si="47"/>
        <v>200 to 299</v>
      </c>
    </row>
    <row r="1534" spans="1:5" x14ac:dyDescent="0.25">
      <c r="A1534">
        <v>1525</v>
      </c>
      <c r="B1534">
        <v>1</v>
      </c>
      <c r="C1534" s="5">
        <v>0.20701437309899279</v>
      </c>
      <c r="D1534" s="12">
        <f t="shared" si="46"/>
        <v>207.01437309899279</v>
      </c>
      <c r="E1534" s="24" t="str">
        <f t="shared" si="47"/>
        <v>200 to 299</v>
      </c>
    </row>
    <row r="1535" spans="1:5" x14ac:dyDescent="0.25">
      <c r="A1535">
        <v>1526</v>
      </c>
      <c r="B1535">
        <v>0</v>
      </c>
      <c r="C1535" s="5">
        <v>0.20681651479900948</v>
      </c>
      <c r="D1535" s="12">
        <f t="shared" si="46"/>
        <v>206.81651479900947</v>
      </c>
      <c r="E1535" s="24" t="str">
        <f t="shared" si="47"/>
        <v>200 to 299</v>
      </c>
    </row>
    <row r="1536" spans="1:5" x14ac:dyDescent="0.25">
      <c r="A1536">
        <v>1527</v>
      </c>
      <c r="B1536">
        <v>0</v>
      </c>
      <c r="C1536" s="5">
        <v>0.20647586212310987</v>
      </c>
      <c r="D1536" s="12">
        <f t="shared" si="46"/>
        <v>206.47586212310986</v>
      </c>
      <c r="E1536" s="24" t="str">
        <f t="shared" si="47"/>
        <v>200 to 299</v>
      </c>
    </row>
    <row r="1537" spans="1:5" x14ac:dyDescent="0.25">
      <c r="A1537">
        <v>1528</v>
      </c>
      <c r="B1537">
        <v>0</v>
      </c>
      <c r="C1537" s="5">
        <v>0.20592819841403412</v>
      </c>
      <c r="D1537" s="12">
        <f t="shared" si="46"/>
        <v>205.92819841403411</v>
      </c>
      <c r="E1537" s="24" t="str">
        <f t="shared" si="47"/>
        <v>200 to 299</v>
      </c>
    </row>
    <row r="1538" spans="1:5" x14ac:dyDescent="0.25">
      <c r="A1538">
        <v>1529</v>
      </c>
      <c r="B1538">
        <v>0</v>
      </c>
      <c r="C1538" s="5">
        <v>0.20436923520265093</v>
      </c>
      <c r="D1538" s="12">
        <f t="shared" si="46"/>
        <v>204.36923520265094</v>
      </c>
      <c r="E1538" s="24" t="str">
        <f t="shared" si="47"/>
        <v>200 to 299</v>
      </c>
    </row>
    <row r="1539" spans="1:5" x14ac:dyDescent="0.25">
      <c r="A1539">
        <v>1530</v>
      </c>
      <c r="B1539">
        <v>0</v>
      </c>
      <c r="C1539" s="5">
        <v>0.20433444303848203</v>
      </c>
      <c r="D1539" s="12">
        <f t="shared" si="46"/>
        <v>204.33444303848202</v>
      </c>
      <c r="E1539" s="24" t="str">
        <f t="shared" si="47"/>
        <v>200 to 299</v>
      </c>
    </row>
    <row r="1540" spans="1:5" x14ac:dyDescent="0.25">
      <c r="A1540">
        <v>1531</v>
      </c>
      <c r="B1540">
        <v>0</v>
      </c>
      <c r="C1540" s="5">
        <v>0.20421796131820419</v>
      </c>
      <c r="D1540" s="12">
        <f t="shared" si="46"/>
        <v>204.21796131820417</v>
      </c>
      <c r="E1540" s="24" t="str">
        <f t="shared" si="47"/>
        <v>200 to 299</v>
      </c>
    </row>
    <row r="1541" spans="1:5" x14ac:dyDescent="0.25">
      <c r="A1541">
        <v>1532</v>
      </c>
      <c r="B1541">
        <v>0</v>
      </c>
      <c r="C1541" s="5">
        <v>0.20409702722013118</v>
      </c>
      <c r="D1541" s="12">
        <f t="shared" si="46"/>
        <v>204.09702722013117</v>
      </c>
      <c r="E1541" s="24" t="str">
        <f t="shared" si="47"/>
        <v>200 to 299</v>
      </c>
    </row>
    <row r="1542" spans="1:5" x14ac:dyDescent="0.25">
      <c r="A1542">
        <v>1533</v>
      </c>
      <c r="B1542">
        <v>1</v>
      </c>
      <c r="C1542" s="5">
        <v>0.20288606837618395</v>
      </c>
      <c r="D1542" s="12">
        <f t="shared" si="46"/>
        <v>202.88606837618394</v>
      </c>
      <c r="E1542" s="24" t="str">
        <f t="shared" si="47"/>
        <v>200 to 299</v>
      </c>
    </row>
    <row r="1543" spans="1:5" x14ac:dyDescent="0.25">
      <c r="A1543">
        <v>1534</v>
      </c>
      <c r="B1543">
        <v>0</v>
      </c>
      <c r="C1543" s="5">
        <v>0.20262480235054964</v>
      </c>
      <c r="D1543" s="12">
        <f t="shared" si="46"/>
        <v>202.62480235054963</v>
      </c>
      <c r="E1543" s="24" t="str">
        <f t="shared" si="47"/>
        <v>200 to 299</v>
      </c>
    </row>
    <row r="1544" spans="1:5" x14ac:dyDescent="0.25">
      <c r="A1544">
        <v>1535</v>
      </c>
      <c r="B1544">
        <v>0</v>
      </c>
      <c r="C1544" s="5">
        <v>0.2019995412149013</v>
      </c>
      <c r="D1544" s="12">
        <f t="shared" si="46"/>
        <v>201.99954121490129</v>
      </c>
      <c r="E1544" s="24" t="str">
        <f t="shared" si="47"/>
        <v>200 to 299</v>
      </c>
    </row>
    <row r="1545" spans="1:5" x14ac:dyDescent="0.25">
      <c r="A1545">
        <v>1536</v>
      </c>
      <c r="B1545">
        <v>0</v>
      </c>
      <c r="C1545" s="5">
        <v>0.20193026986296697</v>
      </c>
      <c r="D1545" s="12">
        <f t="shared" si="46"/>
        <v>201.93026986296698</v>
      </c>
      <c r="E1545" s="24" t="str">
        <f t="shared" si="47"/>
        <v>200 to 299</v>
      </c>
    </row>
    <row r="1546" spans="1:5" x14ac:dyDescent="0.25">
      <c r="A1546">
        <v>1537</v>
      </c>
      <c r="B1546">
        <v>0</v>
      </c>
      <c r="C1546" s="5">
        <v>0.20161202660095301</v>
      </c>
      <c r="D1546" s="12">
        <f t="shared" si="46"/>
        <v>201.61202660095302</v>
      </c>
      <c r="E1546" s="24" t="str">
        <f t="shared" si="47"/>
        <v>200 to 299</v>
      </c>
    </row>
    <row r="1547" spans="1:5" x14ac:dyDescent="0.25">
      <c r="A1547">
        <v>1538</v>
      </c>
      <c r="B1547">
        <v>0</v>
      </c>
      <c r="C1547" s="5">
        <v>0.20153624203400072</v>
      </c>
      <c r="D1547" s="12">
        <f t="shared" ref="D1547:D1610" si="48">C1547*$D$7</f>
        <v>201.53624203400074</v>
      </c>
      <c r="E1547" s="24" t="str">
        <f t="shared" ref="E1547:E1610" si="49">VLOOKUP(D1547,$G$10:$H$20,2)</f>
        <v>200 to 299</v>
      </c>
    </row>
    <row r="1548" spans="1:5" x14ac:dyDescent="0.25">
      <c r="A1548">
        <v>1539</v>
      </c>
      <c r="B1548">
        <v>1</v>
      </c>
      <c r="C1548" s="5">
        <v>0.20096318096256957</v>
      </c>
      <c r="D1548" s="12">
        <f t="shared" si="48"/>
        <v>200.96318096256957</v>
      </c>
      <c r="E1548" s="24" t="str">
        <f t="shared" si="49"/>
        <v>200 to 299</v>
      </c>
    </row>
    <row r="1549" spans="1:5" x14ac:dyDescent="0.25">
      <c r="A1549">
        <v>1540</v>
      </c>
      <c r="B1549">
        <v>0</v>
      </c>
      <c r="C1549" s="5">
        <v>0.20034180534172824</v>
      </c>
      <c r="D1549" s="12">
        <f t="shared" si="48"/>
        <v>200.34180534172825</v>
      </c>
      <c r="E1549" s="24" t="str">
        <f t="shared" si="49"/>
        <v>200 to 299</v>
      </c>
    </row>
    <row r="1550" spans="1:5" x14ac:dyDescent="0.25">
      <c r="A1550">
        <v>1541</v>
      </c>
      <c r="B1550">
        <v>0</v>
      </c>
      <c r="C1550" s="5">
        <v>0.20005306338956985</v>
      </c>
      <c r="D1550" s="12">
        <f t="shared" si="48"/>
        <v>200.05306338956984</v>
      </c>
      <c r="E1550" s="24" t="str">
        <f t="shared" si="49"/>
        <v>200 to 299</v>
      </c>
    </row>
    <row r="1551" spans="1:5" x14ac:dyDescent="0.25">
      <c r="A1551">
        <v>1542</v>
      </c>
      <c r="B1551">
        <v>0</v>
      </c>
      <c r="C1551" s="5">
        <v>0.20000088105229838</v>
      </c>
      <c r="D1551" s="12">
        <f t="shared" si="48"/>
        <v>200.00088105229838</v>
      </c>
      <c r="E1551" s="24" t="str">
        <f t="shared" si="49"/>
        <v>200 to 299</v>
      </c>
    </row>
    <row r="1552" spans="1:5" x14ac:dyDescent="0.25">
      <c r="A1552">
        <v>1543</v>
      </c>
      <c r="B1552">
        <v>0</v>
      </c>
      <c r="C1552" s="5">
        <v>0.19969800848903743</v>
      </c>
      <c r="D1552" s="12">
        <f t="shared" si="48"/>
        <v>199.69800848903742</v>
      </c>
      <c r="E1552" s="24" t="str">
        <f t="shared" si="49"/>
        <v>100 to 199</v>
      </c>
    </row>
    <row r="1553" spans="1:5" x14ac:dyDescent="0.25">
      <c r="A1553">
        <v>1544</v>
      </c>
      <c r="B1553">
        <v>0</v>
      </c>
      <c r="C1553" s="5">
        <v>0.19949304647512048</v>
      </c>
      <c r="D1553" s="12">
        <f t="shared" si="48"/>
        <v>199.49304647512048</v>
      </c>
      <c r="E1553" s="24" t="str">
        <f t="shared" si="49"/>
        <v>100 to 199</v>
      </c>
    </row>
    <row r="1554" spans="1:5" x14ac:dyDescent="0.25">
      <c r="A1554">
        <v>1545</v>
      </c>
      <c r="B1554">
        <v>0</v>
      </c>
      <c r="C1554" s="5">
        <v>0.19898870761958121</v>
      </c>
      <c r="D1554" s="12">
        <f t="shared" si="48"/>
        <v>198.98870761958122</v>
      </c>
      <c r="E1554" s="24" t="str">
        <f t="shared" si="49"/>
        <v>100 to 199</v>
      </c>
    </row>
    <row r="1555" spans="1:5" x14ac:dyDescent="0.25">
      <c r="A1555">
        <v>1546</v>
      </c>
      <c r="B1555">
        <v>0</v>
      </c>
      <c r="C1555" s="5">
        <v>0.1987188557237422</v>
      </c>
      <c r="D1555" s="12">
        <f t="shared" si="48"/>
        <v>198.71885572374219</v>
      </c>
      <c r="E1555" s="24" t="str">
        <f t="shared" si="49"/>
        <v>100 to 199</v>
      </c>
    </row>
    <row r="1556" spans="1:5" x14ac:dyDescent="0.25">
      <c r="A1556">
        <v>1547</v>
      </c>
      <c r="B1556">
        <v>0</v>
      </c>
      <c r="C1556" s="5">
        <v>0.19839914803240291</v>
      </c>
      <c r="D1556" s="12">
        <f t="shared" si="48"/>
        <v>198.39914803240291</v>
      </c>
      <c r="E1556" s="24" t="str">
        <f t="shared" si="49"/>
        <v>100 to 199</v>
      </c>
    </row>
    <row r="1557" spans="1:5" x14ac:dyDescent="0.25">
      <c r="A1557">
        <v>1548</v>
      </c>
      <c r="B1557">
        <v>1</v>
      </c>
      <c r="C1557" s="5">
        <v>0.19784555569824291</v>
      </c>
      <c r="D1557" s="12">
        <f t="shared" si="48"/>
        <v>197.84555569824292</v>
      </c>
      <c r="E1557" s="24" t="str">
        <f t="shared" si="49"/>
        <v>100 to 199</v>
      </c>
    </row>
    <row r="1558" spans="1:5" x14ac:dyDescent="0.25">
      <c r="A1558">
        <v>1549</v>
      </c>
      <c r="B1558">
        <v>0</v>
      </c>
      <c r="C1558" s="5">
        <v>0.19769697451280807</v>
      </c>
      <c r="D1558" s="12">
        <f t="shared" si="48"/>
        <v>197.69697451280808</v>
      </c>
      <c r="E1558" s="24" t="str">
        <f t="shared" si="49"/>
        <v>100 to 199</v>
      </c>
    </row>
    <row r="1559" spans="1:5" x14ac:dyDescent="0.25">
      <c r="A1559">
        <v>1550</v>
      </c>
      <c r="B1559">
        <v>0</v>
      </c>
      <c r="C1559" s="5">
        <v>0.19696496307102646</v>
      </c>
      <c r="D1559" s="12">
        <f t="shared" si="48"/>
        <v>196.96496307102646</v>
      </c>
      <c r="E1559" s="24" t="str">
        <f t="shared" si="49"/>
        <v>100 to 199</v>
      </c>
    </row>
    <row r="1560" spans="1:5" x14ac:dyDescent="0.25">
      <c r="A1560">
        <v>1551</v>
      </c>
      <c r="B1560">
        <v>0</v>
      </c>
      <c r="C1560" s="5">
        <v>0.19691715629478532</v>
      </c>
      <c r="D1560" s="12">
        <f t="shared" si="48"/>
        <v>196.91715629478531</v>
      </c>
      <c r="E1560" s="24" t="str">
        <f t="shared" si="49"/>
        <v>100 to 199</v>
      </c>
    </row>
    <row r="1561" spans="1:5" x14ac:dyDescent="0.25">
      <c r="A1561">
        <v>1552</v>
      </c>
      <c r="B1561">
        <v>0</v>
      </c>
      <c r="C1561" s="5">
        <v>0.19604800748864143</v>
      </c>
      <c r="D1561" s="12">
        <f t="shared" si="48"/>
        <v>196.04800748864142</v>
      </c>
      <c r="E1561" s="24" t="str">
        <f t="shared" si="49"/>
        <v>100 to 199</v>
      </c>
    </row>
    <row r="1562" spans="1:5" x14ac:dyDescent="0.25">
      <c r="A1562">
        <v>1553</v>
      </c>
      <c r="B1562">
        <v>0</v>
      </c>
      <c r="C1562" s="5">
        <v>0.19602650745905681</v>
      </c>
      <c r="D1562" s="12">
        <f t="shared" si="48"/>
        <v>196.0265074590568</v>
      </c>
      <c r="E1562" s="24" t="str">
        <f t="shared" si="49"/>
        <v>100 to 199</v>
      </c>
    </row>
    <row r="1563" spans="1:5" x14ac:dyDescent="0.25">
      <c r="A1563">
        <v>1554</v>
      </c>
      <c r="B1563">
        <v>0</v>
      </c>
      <c r="C1563" s="5">
        <v>0.19480644315377202</v>
      </c>
      <c r="D1563" s="12">
        <f t="shared" si="48"/>
        <v>194.80644315377202</v>
      </c>
      <c r="E1563" s="24" t="str">
        <f t="shared" si="49"/>
        <v>100 to 199</v>
      </c>
    </row>
    <row r="1564" spans="1:5" x14ac:dyDescent="0.25">
      <c r="A1564">
        <v>1555</v>
      </c>
      <c r="B1564">
        <v>0</v>
      </c>
      <c r="C1564" s="5">
        <v>0.19437320623673321</v>
      </c>
      <c r="D1564" s="12">
        <f t="shared" si="48"/>
        <v>194.37320623673321</v>
      </c>
      <c r="E1564" s="24" t="str">
        <f t="shared" si="49"/>
        <v>100 to 199</v>
      </c>
    </row>
    <row r="1565" spans="1:5" x14ac:dyDescent="0.25">
      <c r="A1565">
        <v>1556</v>
      </c>
      <c r="B1565">
        <v>0</v>
      </c>
      <c r="C1565" s="5">
        <v>0.19371876267661467</v>
      </c>
      <c r="D1565" s="12">
        <f t="shared" si="48"/>
        <v>193.71876267661466</v>
      </c>
      <c r="E1565" s="24" t="str">
        <f t="shared" si="49"/>
        <v>100 to 199</v>
      </c>
    </row>
    <row r="1566" spans="1:5" x14ac:dyDescent="0.25">
      <c r="A1566">
        <v>1557</v>
      </c>
      <c r="B1566">
        <v>0</v>
      </c>
      <c r="C1566" s="5">
        <v>0.19345246559223345</v>
      </c>
      <c r="D1566" s="12">
        <f t="shared" si="48"/>
        <v>193.45246559223344</v>
      </c>
      <c r="E1566" s="24" t="str">
        <f t="shared" si="49"/>
        <v>100 to 199</v>
      </c>
    </row>
    <row r="1567" spans="1:5" x14ac:dyDescent="0.25">
      <c r="A1567">
        <v>1558</v>
      </c>
      <c r="B1567">
        <v>0</v>
      </c>
      <c r="C1567" s="5">
        <v>0.19338728636983549</v>
      </c>
      <c r="D1567" s="12">
        <f t="shared" si="48"/>
        <v>193.38728636983549</v>
      </c>
      <c r="E1567" s="24" t="str">
        <f t="shared" si="49"/>
        <v>100 to 199</v>
      </c>
    </row>
    <row r="1568" spans="1:5" x14ac:dyDescent="0.25">
      <c r="A1568">
        <v>1559</v>
      </c>
      <c r="B1568">
        <v>0</v>
      </c>
      <c r="C1568" s="5">
        <v>0.19185779492339833</v>
      </c>
      <c r="D1568" s="12">
        <f t="shared" si="48"/>
        <v>191.85779492339833</v>
      </c>
      <c r="E1568" s="24" t="str">
        <f t="shared" si="49"/>
        <v>100 to 199</v>
      </c>
    </row>
    <row r="1569" spans="1:5" x14ac:dyDescent="0.25">
      <c r="A1569">
        <v>1560</v>
      </c>
      <c r="B1569">
        <v>0</v>
      </c>
      <c r="C1569" s="5">
        <v>0.19175810696832546</v>
      </c>
      <c r="D1569" s="12">
        <f t="shared" si="48"/>
        <v>191.75810696832545</v>
      </c>
      <c r="E1569" s="24" t="str">
        <f t="shared" si="49"/>
        <v>100 to 199</v>
      </c>
    </row>
    <row r="1570" spans="1:5" x14ac:dyDescent="0.25">
      <c r="A1570">
        <v>1561</v>
      </c>
      <c r="B1570">
        <v>0</v>
      </c>
      <c r="C1570" s="5">
        <v>0.19141839913061837</v>
      </c>
      <c r="D1570" s="12">
        <f t="shared" si="48"/>
        <v>191.41839913061835</v>
      </c>
      <c r="E1570" s="24" t="str">
        <f t="shared" si="49"/>
        <v>100 to 199</v>
      </c>
    </row>
    <row r="1571" spans="1:5" x14ac:dyDescent="0.25">
      <c r="A1571">
        <v>1562</v>
      </c>
      <c r="B1571">
        <v>0</v>
      </c>
      <c r="C1571" s="5">
        <v>0.19108512769116451</v>
      </c>
      <c r="D1571" s="12">
        <f t="shared" si="48"/>
        <v>191.0851276911645</v>
      </c>
      <c r="E1571" s="24" t="str">
        <f t="shared" si="49"/>
        <v>100 to 199</v>
      </c>
    </row>
    <row r="1572" spans="1:5" x14ac:dyDescent="0.25">
      <c r="A1572">
        <v>1563</v>
      </c>
      <c r="B1572">
        <v>0</v>
      </c>
      <c r="C1572" s="5">
        <v>0.19061059721290252</v>
      </c>
      <c r="D1572" s="12">
        <f t="shared" si="48"/>
        <v>190.61059721290252</v>
      </c>
      <c r="E1572" s="24" t="str">
        <f t="shared" si="49"/>
        <v>100 to 199</v>
      </c>
    </row>
    <row r="1573" spans="1:5" x14ac:dyDescent="0.25">
      <c r="A1573">
        <v>1564</v>
      </c>
      <c r="B1573">
        <v>0</v>
      </c>
      <c r="C1573" s="5">
        <v>0.18985377299869924</v>
      </c>
      <c r="D1573" s="12">
        <f t="shared" si="48"/>
        <v>189.85377299869924</v>
      </c>
      <c r="E1573" s="24" t="str">
        <f t="shared" si="49"/>
        <v>100 to 199</v>
      </c>
    </row>
    <row r="1574" spans="1:5" x14ac:dyDescent="0.25">
      <c r="A1574">
        <v>1565</v>
      </c>
      <c r="B1574">
        <v>0</v>
      </c>
      <c r="C1574" s="5">
        <v>0.18961051718999267</v>
      </c>
      <c r="D1574" s="12">
        <f t="shared" si="48"/>
        <v>189.61051718999266</v>
      </c>
      <c r="E1574" s="24" t="str">
        <f t="shared" si="49"/>
        <v>100 to 199</v>
      </c>
    </row>
    <row r="1575" spans="1:5" x14ac:dyDescent="0.25">
      <c r="A1575">
        <v>1566</v>
      </c>
      <c r="B1575">
        <v>0</v>
      </c>
      <c r="C1575" s="5">
        <v>0.18927341932555086</v>
      </c>
      <c r="D1575" s="12">
        <f t="shared" si="48"/>
        <v>189.27341932555086</v>
      </c>
      <c r="E1575" s="24" t="str">
        <f t="shared" si="49"/>
        <v>100 to 199</v>
      </c>
    </row>
    <row r="1576" spans="1:5" x14ac:dyDescent="0.25">
      <c r="A1576">
        <v>1567</v>
      </c>
      <c r="B1576">
        <v>0</v>
      </c>
      <c r="C1576" s="5">
        <v>0.18911236084612226</v>
      </c>
      <c r="D1576" s="12">
        <f t="shared" si="48"/>
        <v>189.11236084612227</v>
      </c>
      <c r="E1576" s="24" t="str">
        <f t="shared" si="49"/>
        <v>100 to 199</v>
      </c>
    </row>
    <row r="1577" spans="1:5" x14ac:dyDescent="0.25">
      <c r="A1577">
        <v>1568</v>
      </c>
      <c r="B1577">
        <v>0</v>
      </c>
      <c r="C1577" s="5">
        <v>0.1890867095971823</v>
      </c>
      <c r="D1577" s="12">
        <f t="shared" si="48"/>
        <v>189.08670959718231</v>
      </c>
      <c r="E1577" s="24" t="str">
        <f t="shared" si="49"/>
        <v>100 to 199</v>
      </c>
    </row>
    <row r="1578" spans="1:5" x14ac:dyDescent="0.25">
      <c r="A1578">
        <v>1569</v>
      </c>
      <c r="B1578">
        <v>1</v>
      </c>
      <c r="C1578" s="5">
        <v>0.18875963839634297</v>
      </c>
      <c r="D1578" s="12">
        <f t="shared" si="48"/>
        <v>188.75963839634298</v>
      </c>
      <c r="E1578" s="24" t="str">
        <f t="shared" si="49"/>
        <v>100 to 199</v>
      </c>
    </row>
    <row r="1579" spans="1:5" x14ac:dyDescent="0.25">
      <c r="A1579">
        <v>1570</v>
      </c>
      <c r="B1579">
        <v>0</v>
      </c>
      <c r="C1579" s="5">
        <v>0.18864110765680595</v>
      </c>
      <c r="D1579" s="12">
        <f t="shared" si="48"/>
        <v>188.64110765680596</v>
      </c>
      <c r="E1579" s="24" t="str">
        <f t="shared" si="49"/>
        <v>100 to 199</v>
      </c>
    </row>
    <row r="1580" spans="1:5" x14ac:dyDescent="0.25">
      <c r="A1580">
        <v>1571</v>
      </c>
      <c r="B1580">
        <v>0</v>
      </c>
      <c r="C1580" s="5">
        <v>0.18860893137488419</v>
      </c>
      <c r="D1580" s="12">
        <f t="shared" si="48"/>
        <v>188.60893137488418</v>
      </c>
      <c r="E1580" s="24" t="str">
        <f t="shared" si="49"/>
        <v>100 to 199</v>
      </c>
    </row>
    <row r="1581" spans="1:5" x14ac:dyDescent="0.25">
      <c r="A1581">
        <v>1572</v>
      </c>
      <c r="B1581">
        <v>0</v>
      </c>
      <c r="C1581" s="5">
        <v>0.18851899256090163</v>
      </c>
      <c r="D1581" s="12">
        <f t="shared" si="48"/>
        <v>188.51899256090164</v>
      </c>
      <c r="E1581" s="24" t="str">
        <f t="shared" si="49"/>
        <v>100 to 199</v>
      </c>
    </row>
    <row r="1582" spans="1:5" x14ac:dyDescent="0.25">
      <c r="A1582">
        <v>1573</v>
      </c>
      <c r="B1582">
        <v>0</v>
      </c>
      <c r="C1582" s="5">
        <v>0.18830633633413529</v>
      </c>
      <c r="D1582" s="12">
        <f t="shared" si="48"/>
        <v>188.3063363341353</v>
      </c>
      <c r="E1582" s="24" t="str">
        <f t="shared" si="49"/>
        <v>100 to 199</v>
      </c>
    </row>
    <row r="1583" spans="1:5" x14ac:dyDescent="0.25">
      <c r="A1583">
        <v>1574</v>
      </c>
      <c r="B1583">
        <v>0</v>
      </c>
      <c r="C1583" s="5">
        <v>0.18822171201039375</v>
      </c>
      <c r="D1583" s="12">
        <f t="shared" si="48"/>
        <v>188.22171201039376</v>
      </c>
      <c r="E1583" s="24" t="str">
        <f t="shared" si="49"/>
        <v>100 to 199</v>
      </c>
    </row>
    <row r="1584" spans="1:5" x14ac:dyDescent="0.25">
      <c r="A1584">
        <v>1575</v>
      </c>
      <c r="B1584">
        <v>0</v>
      </c>
      <c r="C1584" s="5">
        <v>0.18778611900667413</v>
      </c>
      <c r="D1584" s="12">
        <f t="shared" si="48"/>
        <v>187.78611900667414</v>
      </c>
      <c r="E1584" s="24" t="str">
        <f t="shared" si="49"/>
        <v>100 to 199</v>
      </c>
    </row>
    <row r="1585" spans="1:5" x14ac:dyDescent="0.25">
      <c r="A1585">
        <v>1576</v>
      </c>
      <c r="B1585">
        <v>0</v>
      </c>
      <c r="C1585" s="5">
        <v>0.18760592249332361</v>
      </c>
      <c r="D1585" s="12">
        <f t="shared" si="48"/>
        <v>187.60592249332362</v>
      </c>
      <c r="E1585" s="24" t="str">
        <f t="shared" si="49"/>
        <v>100 to 199</v>
      </c>
    </row>
    <row r="1586" spans="1:5" x14ac:dyDescent="0.25">
      <c r="A1586">
        <v>1577</v>
      </c>
      <c r="B1586">
        <v>0</v>
      </c>
      <c r="C1586" s="5">
        <v>0.1874295464959792</v>
      </c>
      <c r="D1586" s="12">
        <f t="shared" si="48"/>
        <v>187.4295464959792</v>
      </c>
      <c r="E1586" s="24" t="str">
        <f t="shared" si="49"/>
        <v>100 to 199</v>
      </c>
    </row>
    <row r="1587" spans="1:5" x14ac:dyDescent="0.25">
      <c r="A1587">
        <v>1578</v>
      </c>
      <c r="B1587">
        <v>0</v>
      </c>
      <c r="C1587" s="5">
        <v>0.18733166549154473</v>
      </c>
      <c r="D1587" s="12">
        <f t="shared" si="48"/>
        <v>187.33166549154473</v>
      </c>
      <c r="E1587" s="24" t="str">
        <f t="shared" si="49"/>
        <v>100 to 199</v>
      </c>
    </row>
    <row r="1588" spans="1:5" x14ac:dyDescent="0.25">
      <c r="A1588">
        <v>1579</v>
      </c>
      <c r="B1588">
        <v>0</v>
      </c>
      <c r="C1588" s="5">
        <v>0.18708891154702528</v>
      </c>
      <c r="D1588" s="12">
        <f t="shared" si="48"/>
        <v>187.08891154702528</v>
      </c>
      <c r="E1588" s="24" t="str">
        <f t="shared" si="49"/>
        <v>100 to 199</v>
      </c>
    </row>
    <row r="1589" spans="1:5" x14ac:dyDescent="0.25">
      <c r="A1589">
        <v>1580</v>
      </c>
      <c r="B1589">
        <v>0</v>
      </c>
      <c r="C1589" s="5">
        <v>0.1868211263973911</v>
      </c>
      <c r="D1589" s="12">
        <f t="shared" si="48"/>
        <v>186.82112639739108</v>
      </c>
      <c r="E1589" s="24" t="str">
        <f t="shared" si="49"/>
        <v>100 to 199</v>
      </c>
    </row>
    <row r="1590" spans="1:5" x14ac:dyDescent="0.25">
      <c r="A1590">
        <v>1581</v>
      </c>
      <c r="B1590">
        <v>0</v>
      </c>
      <c r="C1590" s="5">
        <v>0.18678872577379435</v>
      </c>
      <c r="D1590" s="12">
        <f t="shared" si="48"/>
        <v>186.78872577379434</v>
      </c>
      <c r="E1590" s="24" t="str">
        <f t="shared" si="49"/>
        <v>100 to 199</v>
      </c>
    </row>
    <row r="1591" spans="1:5" x14ac:dyDescent="0.25">
      <c r="A1591">
        <v>1582</v>
      </c>
      <c r="B1591">
        <v>0</v>
      </c>
      <c r="C1591" s="5">
        <v>0.18617529234340496</v>
      </c>
      <c r="D1591" s="12">
        <f t="shared" si="48"/>
        <v>186.17529234340498</v>
      </c>
      <c r="E1591" s="24" t="str">
        <f t="shared" si="49"/>
        <v>100 to 199</v>
      </c>
    </row>
    <row r="1592" spans="1:5" x14ac:dyDescent="0.25">
      <c r="A1592">
        <v>1583</v>
      </c>
      <c r="B1592">
        <v>0</v>
      </c>
      <c r="C1592" s="5">
        <v>0.18588298376182497</v>
      </c>
      <c r="D1592" s="12">
        <f t="shared" si="48"/>
        <v>185.88298376182496</v>
      </c>
      <c r="E1592" s="24" t="str">
        <f t="shared" si="49"/>
        <v>100 to 199</v>
      </c>
    </row>
    <row r="1593" spans="1:5" x14ac:dyDescent="0.25">
      <c r="A1593">
        <v>1584</v>
      </c>
      <c r="B1593">
        <v>0</v>
      </c>
      <c r="C1593" s="5">
        <v>0.18539222638134609</v>
      </c>
      <c r="D1593" s="12">
        <f t="shared" si="48"/>
        <v>185.39222638134609</v>
      </c>
      <c r="E1593" s="24" t="str">
        <f t="shared" si="49"/>
        <v>100 to 199</v>
      </c>
    </row>
    <row r="1594" spans="1:5" x14ac:dyDescent="0.25">
      <c r="A1594">
        <v>1585</v>
      </c>
      <c r="B1594">
        <v>0</v>
      </c>
      <c r="C1594" s="5">
        <v>0.1830915675858919</v>
      </c>
      <c r="D1594" s="12">
        <f t="shared" si="48"/>
        <v>183.09156758589191</v>
      </c>
      <c r="E1594" s="24" t="str">
        <f t="shared" si="49"/>
        <v>100 to 199</v>
      </c>
    </row>
    <row r="1595" spans="1:5" x14ac:dyDescent="0.25">
      <c r="A1595">
        <v>1586</v>
      </c>
      <c r="B1595">
        <v>0</v>
      </c>
      <c r="C1595" s="5">
        <v>0.18288131471766161</v>
      </c>
      <c r="D1595" s="12">
        <f t="shared" si="48"/>
        <v>182.88131471766161</v>
      </c>
      <c r="E1595" s="24" t="str">
        <f t="shared" si="49"/>
        <v>100 to 199</v>
      </c>
    </row>
    <row r="1596" spans="1:5" x14ac:dyDescent="0.25">
      <c r="A1596">
        <v>1587</v>
      </c>
      <c r="B1596">
        <v>0</v>
      </c>
      <c r="C1596" s="5">
        <v>0.18253534755152095</v>
      </c>
      <c r="D1596" s="12">
        <f t="shared" si="48"/>
        <v>182.53534755152094</v>
      </c>
      <c r="E1596" s="24" t="str">
        <f t="shared" si="49"/>
        <v>100 to 199</v>
      </c>
    </row>
    <row r="1597" spans="1:5" x14ac:dyDescent="0.25">
      <c r="A1597">
        <v>1588</v>
      </c>
      <c r="B1597">
        <v>0</v>
      </c>
      <c r="C1597" s="5">
        <v>0.18248073821978589</v>
      </c>
      <c r="D1597" s="12">
        <f t="shared" si="48"/>
        <v>182.48073821978588</v>
      </c>
      <c r="E1597" s="24" t="str">
        <f t="shared" si="49"/>
        <v>100 to 199</v>
      </c>
    </row>
    <row r="1598" spans="1:5" x14ac:dyDescent="0.25">
      <c r="A1598">
        <v>1589</v>
      </c>
      <c r="B1598">
        <v>0</v>
      </c>
      <c r="C1598" s="5">
        <v>0.18232181148536303</v>
      </c>
      <c r="D1598" s="12">
        <f t="shared" si="48"/>
        <v>182.32181148536301</v>
      </c>
      <c r="E1598" s="24" t="str">
        <f t="shared" si="49"/>
        <v>100 to 199</v>
      </c>
    </row>
    <row r="1599" spans="1:5" x14ac:dyDescent="0.25">
      <c r="A1599">
        <v>1590</v>
      </c>
      <c r="B1599">
        <v>0</v>
      </c>
      <c r="C1599" s="5">
        <v>0.18197968847115614</v>
      </c>
      <c r="D1599" s="12">
        <f t="shared" si="48"/>
        <v>181.97968847115615</v>
      </c>
      <c r="E1599" s="24" t="str">
        <f t="shared" si="49"/>
        <v>100 to 199</v>
      </c>
    </row>
    <row r="1600" spans="1:5" x14ac:dyDescent="0.25">
      <c r="A1600">
        <v>1591</v>
      </c>
      <c r="B1600">
        <v>0</v>
      </c>
      <c r="C1600" s="5">
        <v>0.18175701739875116</v>
      </c>
      <c r="D1600" s="12">
        <f t="shared" si="48"/>
        <v>181.75701739875117</v>
      </c>
      <c r="E1600" s="24" t="str">
        <f t="shared" si="49"/>
        <v>100 to 199</v>
      </c>
    </row>
    <row r="1601" spans="1:5" x14ac:dyDescent="0.25">
      <c r="A1601">
        <v>1592</v>
      </c>
      <c r="B1601">
        <v>0</v>
      </c>
      <c r="C1601" s="5">
        <v>0.18169484385176865</v>
      </c>
      <c r="D1601" s="12">
        <f t="shared" si="48"/>
        <v>181.69484385176864</v>
      </c>
      <c r="E1601" s="24" t="str">
        <f t="shared" si="49"/>
        <v>100 to 199</v>
      </c>
    </row>
    <row r="1602" spans="1:5" x14ac:dyDescent="0.25">
      <c r="A1602">
        <v>1593</v>
      </c>
      <c r="B1602">
        <v>0</v>
      </c>
      <c r="C1602" s="5">
        <v>0.18141818940043564</v>
      </c>
      <c r="D1602" s="12">
        <f t="shared" si="48"/>
        <v>181.41818940043564</v>
      </c>
      <c r="E1602" s="24" t="str">
        <f t="shared" si="49"/>
        <v>100 to 199</v>
      </c>
    </row>
    <row r="1603" spans="1:5" x14ac:dyDescent="0.25">
      <c r="A1603">
        <v>1594</v>
      </c>
      <c r="B1603">
        <v>0</v>
      </c>
      <c r="C1603" s="5">
        <v>0.18134949672945327</v>
      </c>
      <c r="D1603" s="12">
        <f t="shared" si="48"/>
        <v>181.34949672945328</v>
      </c>
      <c r="E1603" s="24" t="str">
        <f t="shared" si="49"/>
        <v>100 to 199</v>
      </c>
    </row>
    <row r="1604" spans="1:5" x14ac:dyDescent="0.25">
      <c r="A1604">
        <v>1595</v>
      </c>
      <c r="B1604">
        <v>0</v>
      </c>
      <c r="C1604" s="5">
        <v>0.18124979695641655</v>
      </c>
      <c r="D1604" s="12">
        <f t="shared" si="48"/>
        <v>181.24979695641656</v>
      </c>
      <c r="E1604" s="24" t="str">
        <f t="shared" si="49"/>
        <v>100 to 199</v>
      </c>
    </row>
    <row r="1605" spans="1:5" x14ac:dyDescent="0.25">
      <c r="A1605">
        <v>1596</v>
      </c>
      <c r="B1605">
        <v>0</v>
      </c>
      <c r="C1605" s="5">
        <v>0.18114539682798211</v>
      </c>
      <c r="D1605" s="12">
        <f t="shared" si="48"/>
        <v>181.14539682798213</v>
      </c>
      <c r="E1605" s="24" t="str">
        <f t="shared" si="49"/>
        <v>100 to 199</v>
      </c>
    </row>
    <row r="1606" spans="1:5" x14ac:dyDescent="0.25">
      <c r="A1606">
        <v>1597</v>
      </c>
      <c r="B1606">
        <v>0</v>
      </c>
      <c r="C1606" s="5">
        <v>0.18069263208385306</v>
      </c>
      <c r="D1606" s="12">
        <f t="shared" si="48"/>
        <v>180.69263208385306</v>
      </c>
      <c r="E1606" s="24" t="str">
        <f t="shared" si="49"/>
        <v>100 to 199</v>
      </c>
    </row>
    <row r="1607" spans="1:5" x14ac:dyDescent="0.25">
      <c r="A1607">
        <v>1598</v>
      </c>
      <c r="B1607">
        <v>0</v>
      </c>
      <c r="C1607" s="5">
        <v>0.18029983843355527</v>
      </c>
      <c r="D1607" s="12">
        <f t="shared" si="48"/>
        <v>180.29983843355527</v>
      </c>
      <c r="E1607" s="24" t="str">
        <f t="shared" si="49"/>
        <v>100 to 199</v>
      </c>
    </row>
    <row r="1608" spans="1:5" x14ac:dyDescent="0.25">
      <c r="A1608">
        <v>1599</v>
      </c>
      <c r="B1608">
        <v>0</v>
      </c>
      <c r="C1608" s="5">
        <v>0.17999043492833053</v>
      </c>
      <c r="D1608" s="12">
        <f t="shared" si="48"/>
        <v>179.99043492833053</v>
      </c>
      <c r="E1608" s="24" t="str">
        <f t="shared" si="49"/>
        <v>100 to 199</v>
      </c>
    </row>
    <row r="1609" spans="1:5" x14ac:dyDescent="0.25">
      <c r="A1609">
        <v>1600</v>
      </c>
      <c r="B1609">
        <v>0</v>
      </c>
      <c r="C1609" s="5">
        <v>0.17887949474280546</v>
      </c>
      <c r="D1609" s="12">
        <f t="shared" si="48"/>
        <v>178.87949474280546</v>
      </c>
      <c r="E1609" s="24" t="str">
        <f t="shared" si="49"/>
        <v>100 to 199</v>
      </c>
    </row>
    <row r="1610" spans="1:5" x14ac:dyDescent="0.25">
      <c r="A1610">
        <v>1601</v>
      </c>
      <c r="B1610">
        <v>0</v>
      </c>
      <c r="C1610" s="5">
        <v>0.17854712086968894</v>
      </c>
      <c r="D1610" s="12">
        <f t="shared" si="48"/>
        <v>178.54712086968894</v>
      </c>
      <c r="E1610" s="24" t="str">
        <f t="shared" si="49"/>
        <v>100 to 199</v>
      </c>
    </row>
    <row r="1611" spans="1:5" x14ac:dyDescent="0.25">
      <c r="A1611">
        <v>1602</v>
      </c>
      <c r="B1611">
        <v>0</v>
      </c>
      <c r="C1611" s="5">
        <v>0.17853416534743574</v>
      </c>
      <c r="D1611" s="12">
        <f t="shared" ref="D1611:D1674" si="50">C1611*$D$7</f>
        <v>178.53416534743573</v>
      </c>
      <c r="E1611" s="24" t="str">
        <f t="shared" ref="E1611:E1674" si="51">VLOOKUP(D1611,$G$10:$H$20,2)</f>
        <v>100 to 199</v>
      </c>
    </row>
    <row r="1612" spans="1:5" x14ac:dyDescent="0.25">
      <c r="A1612">
        <v>1603</v>
      </c>
      <c r="B1612">
        <v>0</v>
      </c>
      <c r="C1612" s="5">
        <v>0.1783212315981573</v>
      </c>
      <c r="D1612" s="12">
        <f t="shared" si="50"/>
        <v>178.32123159815731</v>
      </c>
      <c r="E1612" s="24" t="str">
        <f t="shared" si="51"/>
        <v>100 to 199</v>
      </c>
    </row>
    <row r="1613" spans="1:5" x14ac:dyDescent="0.25">
      <c r="A1613">
        <v>1604</v>
      </c>
      <c r="B1613">
        <v>0</v>
      </c>
      <c r="C1613" s="5">
        <v>0.1781430841040659</v>
      </c>
      <c r="D1613" s="12">
        <f t="shared" si="50"/>
        <v>178.14308410406591</v>
      </c>
      <c r="E1613" s="24" t="str">
        <f t="shared" si="51"/>
        <v>100 to 199</v>
      </c>
    </row>
    <row r="1614" spans="1:5" x14ac:dyDescent="0.25">
      <c r="A1614">
        <v>1605</v>
      </c>
      <c r="B1614">
        <v>0</v>
      </c>
      <c r="C1614" s="5">
        <v>0.1780118340019145</v>
      </c>
      <c r="D1614" s="12">
        <f t="shared" si="50"/>
        <v>178.01183400191451</v>
      </c>
      <c r="E1614" s="24" t="str">
        <f t="shared" si="51"/>
        <v>100 to 199</v>
      </c>
    </row>
    <row r="1615" spans="1:5" x14ac:dyDescent="0.25">
      <c r="A1615">
        <v>1606</v>
      </c>
      <c r="B1615">
        <v>0</v>
      </c>
      <c r="C1615" s="5">
        <v>0.17780831869037722</v>
      </c>
      <c r="D1615" s="12">
        <f t="shared" si="50"/>
        <v>177.80831869037723</v>
      </c>
      <c r="E1615" s="24" t="str">
        <f t="shared" si="51"/>
        <v>100 to 199</v>
      </c>
    </row>
    <row r="1616" spans="1:5" x14ac:dyDescent="0.25">
      <c r="A1616">
        <v>1607</v>
      </c>
      <c r="B1616">
        <v>0</v>
      </c>
      <c r="C1616" s="5">
        <v>0.17615941666501148</v>
      </c>
      <c r="D1616" s="12">
        <f t="shared" si="50"/>
        <v>176.15941666501146</v>
      </c>
      <c r="E1616" s="24" t="str">
        <f t="shared" si="51"/>
        <v>100 to 199</v>
      </c>
    </row>
    <row r="1617" spans="1:5" x14ac:dyDescent="0.25">
      <c r="A1617">
        <v>1608</v>
      </c>
      <c r="B1617">
        <v>0</v>
      </c>
      <c r="C1617" s="5">
        <v>0.17604620632469739</v>
      </c>
      <c r="D1617" s="12">
        <f t="shared" si="50"/>
        <v>176.04620632469738</v>
      </c>
      <c r="E1617" s="24" t="str">
        <f t="shared" si="51"/>
        <v>100 to 199</v>
      </c>
    </row>
    <row r="1618" spans="1:5" x14ac:dyDescent="0.25">
      <c r="A1618">
        <v>1609</v>
      </c>
      <c r="B1618">
        <v>0</v>
      </c>
      <c r="C1618" s="5">
        <v>0.17587958537742526</v>
      </c>
      <c r="D1618" s="12">
        <f t="shared" si="50"/>
        <v>175.87958537742526</v>
      </c>
      <c r="E1618" s="24" t="str">
        <f t="shared" si="51"/>
        <v>100 to 199</v>
      </c>
    </row>
    <row r="1619" spans="1:5" x14ac:dyDescent="0.25">
      <c r="A1619">
        <v>1610</v>
      </c>
      <c r="B1619">
        <v>0</v>
      </c>
      <c r="C1619" s="5">
        <v>0.17584886170686501</v>
      </c>
      <c r="D1619" s="12">
        <f t="shared" si="50"/>
        <v>175.84886170686499</v>
      </c>
      <c r="E1619" s="24" t="str">
        <f t="shared" si="51"/>
        <v>100 to 199</v>
      </c>
    </row>
    <row r="1620" spans="1:5" x14ac:dyDescent="0.25">
      <c r="A1620">
        <v>1611</v>
      </c>
      <c r="B1620">
        <v>0</v>
      </c>
      <c r="C1620" s="5">
        <v>0.17561887439681517</v>
      </c>
      <c r="D1620" s="12">
        <f t="shared" si="50"/>
        <v>175.61887439681516</v>
      </c>
      <c r="E1620" s="24" t="str">
        <f t="shared" si="51"/>
        <v>100 to 199</v>
      </c>
    </row>
    <row r="1621" spans="1:5" x14ac:dyDescent="0.25">
      <c r="A1621">
        <v>1612</v>
      </c>
      <c r="B1621">
        <v>0</v>
      </c>
      <c r="C1621" s="5">
        <v>0.17547553088485648</v>
      </c>
      <c r="D1621" s="12">
        <f t="shared" si="50"/>
        <v>175.47553088485648</v>
      </c>
      <c r="E1621" s="24" t="str">
        <f t="shared" si="51"/>
        <v>100 to 199</v>
      </c>
    </row>
    <row r="1622" spans="1:5" x14ac:dyDescent="0.25">
      <c r="A1622">
        <v>1613</v>
      </c>
      <c r="B1622">
        <v>0</v>
      </c>
      <c r="C1622" s="5">
        <v>0.17511128779723981</v>
      </c>
      <c r="D1622" s="12">
        <f t="shared" si="50"/>
        <v>175.11128779723981</v>
      </c>
      <c r="E1622" s="24" t="str">
        <f t="shared" si="51"/>
        <v>100 to 199</v>
      </c>
    </row>
    <row r="1623" spans="1:5" x14ac:dyDescent="0.25">
      <c r="A1623">
        <v>1614</v>
      </c>
      <c r="B1623">
        <v>1</v>
      </c>
      <c r="C1623" s="5">
        <v>0.1749605748667992</v>
      </c>
      <c r="D1623" s="12">
        <f t="shared" si="50"/>
        <v>174.96057486679919</v>
      </c>
      <c r="E1623" s="24" t="str">
        <f t="shared" si="51"/>
        <v>100 to 199</v>
      </c>
    </row>
    <row r="1624" spans="1:5" x14ac:dyDescent="0.25">
      <c r="A1624">
        <v>1615</v>
      </c>
      <c r="B1624">
        <v>0</v>
      </c>
      <c r="C1624" s="5">
        <v>0.17362521574804968</v>
      </c>
      <c r="D1624" s="12">
        <f t="shared" si="50"/>
        <v>173.62521574804967</v>
      </c>
      <c r="E1624" s="24" t="str">
        <f t="shared" si="51"/>
        <v>100 to 199</v>
      </c>
    </row>
    <row r="1625" spans="1:5" x14ac:dyDescent="0.25">
      <c r="A1625">
        <v>1616</v>
      </c>
      <c r="B1625">
        <v>0</v>
      </c>
      <c r="C1625" s="5">
        <v>0.17351487517656722</v>
      </c>
      <c r="D1625" s="12">
        <f t="shared" si="50"/>
        <v>173.51487517656722</v>
      </c>
      <c r="E1625" s="24" t="str">
        <f t="shared" si="51"/>
        <v>100 to 199</v>
      </c>
    </row>
    <row r="1626" spans="1:5" x14ac:dyDescent="0.25">
      <c r="A1626">
        <v>1617</v>
      </c>
      <c r="B1626">
        <v>0</v>
      </c>
      <c r="C1626" s="5">
        <v>0.17346976700831995</v>
      </c>
      <c r="D1626" s="12">
        <f t="shared" si="50"/>
        <v>173.46976700831996</v>
      </c>
      <c r="E1626" s="24" t="str">
        <f t="shared" si="51"/>
        <v>100 to 199</v>
      </c>
    </row>
    <row r="1627" spans="1:5" x14ac:dyDescent="0.25">
      <c r="A1627">
        <v>1618</v>
      </c>
      <c r="B1627">
        <v>0</v>
      </c>
      <c r="C1627" s="5">
        <v>0.17333882397359016</v>
      </c>
      <c r="D1627" s="12">
        <f t="shared" si="50"/>
        <v>173.33882397359017</v>
      </c>
      <c r="E1627" s="24" t="str">
        <f t="shared" si="51"/>
        <v>100 to 199</v>
      </c>
    </row>
    <row r="1628" spans="1:5" x14ac:dyDescent="0.25">
      <c r="A1628">
        <v>1619</v>
      </c>
      <c r="B1628">
        <v>0</v>
      </c>
      <c r="C1628" s="5">
        <v>0.1729064846228886</v>
      </c>
      <c r="D1628" s="12">
        <f t="shared" si="50"/>
        <v>172.9064846228886</v>
      </c>
      <c r="E1628" s="24" t="str">
        <f t="shared" si="51"/>
        <v>100 to 199</v>
      </c>
    </row>
    <row r="1629" spans="1:5" x14ac:dyDescent="0.25">
      <c r="A1629">
        <v>1620</v>
      </c>
      <c r="B1629">
        <v>0</v>
      </c>
      <c r="C1629" s="5">
        <v>0.17258001573892873</v>
      </c>
      <c r="D1629" s="12">
        <f t="shared" si="50"/>
        <v>172.58001573892872</v>
      </c>
      <c r="E1629" s="24" t="str">
        <f t="shared" si="51"/>
        <v>100 to 199</v>
      </c>
    </row>
    <row r="1630" spans="1:5" x14ac:dyDescent="0.25">
      <c r="A1630">
        <v>1621</v>
      </c>
      <c r="B1630">
        <v>1</v>
      </c>
      <c r="C1630" s="5">
        <v>0.1723829900064818</v>
      </c>
      <c r="D1630" s="12">
        <f t="shared" si="50"/>
        <v>172.3829900064818</v>
      </c>
      <c r="E1630" s="24" t="str">
        <f t="shared" si="51"/>
        <v>100 to 199</v>
      </c>
    </row>
    <row r="1631" spans="1:5" x14ac:dyDescent="0.25">
      <c r="A1631">
        <v>1622</v>
      </c>
      <c r="B1631">
        <v>0</v>
      </c>
      <c r="C1631" s="5">
        <v>0.17211196893077524</v>
      </c>
      <c r="D1631" s="12">
        <f t="shared" si="50"/>
        <v>172.11196893077525</v>
      </c>
      <c r="E1631" s="24" t="str">
        <f t="shared" si="51"/>
        <v>100 to 199</v>
      </c>
    </row>
    <row r="1632" spans="1:5" x14ac:dyDescent="0.25">
      <c r="A1632">
        <v>1623</v>
      </c>
      <c r="B1632">
        <v>0</v>
      </c>
      <c r="C1632" s="5">
        <v>0.17203852863253988</v>
      </c>
      <c r="D1632" s="12">
        <f t="shared" si="50"/>
        <v>172.03852863253988</v>
      </c>
      <c r="E1632" s="24" t="str">
        <f t="shared" si="51"/>
        <v>100 to 199</v>
      </c>
    </row>
    <row r="1633" spans="1:5" x14ac:dyDescent="0.25">
      <c r="A1633">
        <v>1624</v>
      </c>
      <c r="B1633">
        <v>0</v>
      </c>
      <c r="C1633" s="5">
        <v>0.17193295341525605</v>
      </c>
      <c r="D1633" s="12">
        <f t="shared" si="50"/>
        <v>171.93295341525607</v>
      </c>
      <c r="E1633" s="24" t="str">
        <f t="shared" si="51"/>
        <v>100 to 199</v>
      </c>
    </row>
    <row r="1634" spans="1:5" x14ac:dyDescent="0.25">
      <c r="A1634">
        <v>1625</v>
      </c>
      <c r="B1634">
        <v>0</v>
      </c>
      <c r="C1634" s="5">
        <v>0.17153035153404883</v>
      </c>
      <c r="D1634" s="12">
        <f t="shared" si="50"/>
        <v>171.53035153404883</v>
      </c>
      <c r="E1634" s="24" t="str">
        <f t="shared" si="51"/>
        <v>100 to 199</v>
      </c>
    </row>
    <row r="1635" spans="1:5" x14ac:dyDescent="0.25">
      <c r="A1635">
        <v>1626</v>
      </c>
      <c r="B1635">
        <v>0</v>
      </c>
      <c r="C1635" s="5">
        <v>0.17152006507487999</v>
      </c>
      <c r="D1635" s="12">
        <f t="shared" si="50"/>
        <v>171.52006507487999</v>
      </c>
      <c r="E1635" s="24" t="str">
        <f t="shared" si="51"/>
        <v>100 to 199</v>
      </c>
    </row>
    <row r="1636" spans="1:5" x14ac:dyDescent="0.25">
      <c r="A1636">
        <v>1627</v>
      </c>
      <c r="B1636">
        <v>0</v>
      </c>
      <c r="C1636" s="5">
        <v>0.17132716101687887</v>
      </c>
      <c r="D1636" s="12">
        <f t="shared" si="50"/>
        <v>171.32716101687888</v>
      </c>
      <c r="E1636" s="24" t="str">
        <f t="shared" si="51"/>
        <v>100 to 199</v>
      </c>
    </row>
    <row r="1637" spans="1:5" x14ac:dyDescent="0.25">
      <c r="A1637">
        <v>1628</v>
      </c>
      <c r="B1637">
        <v>0</v>
      </c>
      <c r="C1637" s="5">
        <v>0.17096409301811163</v>
      </c>
      <c r="D1637" s="12">
        <f t="shared" si="50"/>
        <v>170.96409301811164</v>
      </c>
      <c r="E1637" s="24" t="str">
        <f t="shared" si="51"/>
        <v>100 to 199</v>
      </c>
    </row>
    <row r="1638" spans="1:5" x14ac:dyDescent="0.25">
      <c r="A1638">
        <v>1629</v>
      </c>
      <c r="B1638">
        <v>0</v>
      </c>
      <c r="C1638" s="5">
        <v>0.17095050563406947</v>
      </c>
      <c r="D1638" s="12">
        <f t="shared" si="50"/>
        <v>170.95050563406946</v>
      </c>
      <c r="E1638" s="24" t="str">
        <f t="shared" si="51"/>
        <v>100 to 199</v>
      </c>
    </row>
    <row r="1639" spans="1:5" x14ac:dyDescent="0.25">
      <c r="A1639">
        <v>1630</v>
      </c>
      <c r="B1639">
        <v>0</v>
      </c>
      <c r="C1639" s="5">
        <v>0.1708977623427918</v>
      </c>
      <c r="D1639" s="12">
        <f t="shared" si="50"/>
        <v>170.89776234279179</v>
      </c>
      <c r="E1639" s="24" t="str">
        <f t="shared" si="51"/>
        <v>100 to 199</v>
      </c>
    </row>
    <row r="1640" spans="1:5" x14ac:dyDescent="0.25">
      <c r="A1640">
        <v>1631</v>
      </c>
      <c r="B1640">
        <v>1</v>
      </c>
      <c r="C1640" s="5">
        <v>0.17065209726656741</v>
      </c>
      <c r="D1640" s="12">
        <f t="shared" si="50"/>
        <v>170.65209726656741</v>
      </c>
      <c r="E1640" s="24" t="str">
        <f t="shared" si="51"/>
        <v>100 to 199</v>
      </c>
    </row>
    <row r="1641" spans="1:5" x14ac:dyDescent="0.25">
      <c r="A1641">
        <v>1632</v>
      </c>
      <c r="B1641">
        <v>0</v>
      </c>
      <c r="C1641" s="5">
        <v>0.17063204393936249</v>
      </c>
      <c r="D1641" s="12">
        <f t="shared" si="50"/>
        <v>170.63204393936249</v>
      </c>
      <c r="E1641" s="24" t="str">
        <f t="shared" si="51"/>
        <v>100 to 199</v>
      </c>
    </row>
    <row r="1642" spans="1:5" x14ac:dyDescent="0.25">
      <c r="A1642">
        <v>1633</v>
      </c>
      <c r="B1642">
        <v>0</v>
      </c>
      <c r="C1642" s="5">
        <v>0.16846347963155983</v>
      </c>
      <c r="D1642" s="12">
        <f t="shared" si="50"/>
        <v>168.46347963155984</v>
      </c>
      <c r="E1642" s="24" t="str">
        <f t="shared" si="51"/>
        <v>100 to 199</v>
      </c>
    </row>
    <row r="1643" spans="1:5" x14ac:dyDescent="0.25">
      <c r="A1643">
        <v>1634</v>
      </c>
      <c r="B1643">
        <v>0</v>
      </c>
      <c r="C1643" s="5">
        <v>0.16797422213429769</v>
      </c>
      <c r="D1643" s="12">
        <f t="shared" si="50"/>
        <v>167.97422213429769</v>
      </c>
      <c r="E1643" s="24" t="str">
        <f t="shared" si="51"/>
        <v>100 to 199</v>
      </c>
    </row>
    <row r="1644" spans="1:5" x14ac:dyDescent="0.25">
      <c r="A1644">
        <v>1635</v>
      </c>
      <c r="B1644">
        <v>0</v>
      </c>
      <c r="C1644" s="5">
        <v>0.1669788247398398</v>
      </c>
      <c r="D1644" s="12">
        <f t="shared" si="50"/>
        <v>166.97882473983981</v>
      </c>
      <c r="E1644" s="24" t="str">
        <f t="shared" si="51"/>
        <v>100 to 199</v>
      </c>
    </row>
    <row r="1645" spans="1:5" x14ac:dyDescent="0.25">
      <c r="A1645">
        <v>1636</v>
      </c>
      <c r="B1645">
        <v>0</v>
      </c>
      <c r="C1645" s="5">
        <v>0.16651022288666209</v>
      </c>
      <c r="D1645" s="12">
        <f t="shared" si="50"/>
        <v>166.51022288666209</v>
      </c>
      <c r="E1645" s="24" t="str">
        <f t="shared" si="51"/>
        <v>100 to 199</v>
      </c>
    </row>
    <row r="1646" spans="1:5" x14ac:dyDescent="0.25">
      <c r="A1646">
        <v>1637</v>
      </c>
      <c r="B1646">
        <v>0</v>
      </c>
      <c r="C1646" s="5">
        <v>0.16629906654311255</v>
      </c>
      <c r="D1646" s="12">
        <f t="shared" si="50"/>
        <v>166.29906654311256</v>
      </c>
      <c r="E1646" s="24" t="str">
        <f t="shared" si="51"/>
        <v>100 to 199</v>
      </c>
    </row>
    <row r="1647" spans="1:5" x14ac:dyDescent="0.25">
      <c r="A1647">
        <v>1638</v>
      </c>
      <c r="B1647">
        <v>0</v>
      </c>
      <c r="C1647" s="5">
        <v>0.16620852541225054</v>
      </c>
      <c r="D1647" s="12">
        <f t="shared" si="50"/>
        <v>166.20852541225054</v>
      </c>
      <c r="E1647" s="24" t="str">
        <f t="shared" si="51"/>
        <v>100 to 199</v>
      </c>
    </row>
    <row r="1648" spans="1:5" x14ac:dyDescent="0.25">
      <c r="A1648">
        <v>1639</v>
      </c>
      <c r="B1648">
        <v>0</v>
      </c>
      <c r="C1648" s="5">
        <v>0.16576081536279599</v>
      </c>
      <c r="D1648" s="12">
        <f t="shared" si="50"/>
        <v>165.760815362796</v>
      </c>
      <c r="E1648" s="24" t="str">
        <f t="shared" si="51"/>
        <v>100 to 199</v>
      </c>
    </row>
    <row r="1649" spans="1:5" x14ac:dyDescent="0.25">
      <c r="A1649">
        <v>1640</v>
      </c>
      <c r="B1649">
        <v>0</v>
      </c>
      <c r="C1649" s="5">
        <v>0.16542283174998068</v>
      </c>
      <c r="D1649" s="12">
        <f t="shared" si="50"/>
        <v>165.42283174998067</v>
      </c>
      <c r="E1649" s="24" t="str">
        <f t="shared" si="51"/>
        <v>100 to 199</v>
      </c>
    </row>
    <row r="1650" spans="1:5" x14ac:dyDescent="0.25">
      <c r="A1650">
        <v>1641</v>
      </c>
      <c r="B1650">
        <v>0</v>
      </c>
      <c r="C1650" s="5">
        <v>0.16527596888045565</v>
      </c>
      <c r="D1650" s="12">
        <f t="shared" si="50"/>
        <v>165.27596888045565</v>
      </c>
      <c r="E1650" s="24" t="str">
        <f t="shared" si="51"/>
        <v>100 to 199</v>
      </c>
    </row>
    <row r="1651" spans="1:5" x14ac:dyDescent="0.25">
      <c r="A1651">
        <v>1642</v>
      </c>
      <c r="B1651">
        <v>0</v>
      </c>
      <c r="C1651" s="5">
        <v>0.16526329088071456</v>
      </c>
      <c r="D1651" s="12">
        <f t="shared" si="50"/>
        <v>165.26329088071458</v>
      </c>
      <c r="E1651" s="24" t="str">
        <f t="shared" si="51"/>
        <v>100 to 199</v>
      </c>
    </row>
    <row r="1652" spans="1:5" x14ac:dyDescent="0.25">
      <c r="A1652">
        <v>1643</v>
      </c>
      <c r="B1652">
        <v>0</v>
      </c>
      <c r="C1652" s="5">
        <v>0.16498460513706822</v>
      </c>
      <c r="D1652" s="12">
        <f t="shared" si="50"/>
        <v>164.98460513706823</v>
      </c>
      <c r="E1652" s="24" t="str">
        <f t="shared" si="51"/>
        <v>100 to 199</v>
      </c>
    </row>
    <row r="1653" spans="1:5" x14ac:dyDescent="0.25">
      <c r="A1653">
        <v>1644</v>
      </c>
      <c r="B1653">
        <v>1</v>
      </c>
      <c r="C1653" s="5">
        <v>0.1647436345072596</v>
      </c>
      <c r="D1653" s="12">
        <f t="shared" si="50"/>
        <v>164.7436345072596</v>
      </c>
      <c r="E1653" s="24" t="str">
        <f t="shared" si="51"/>
        <v>100 to 199</v>
      </c>
    </row>
    <row r="1654" spans="1:5" x14ac:dyDescent="0.25">
      <c r="A1654">
        <v>1645</v>
      </c>
      <c r="B1654">
        <v>0</v>
      </c>
      <c r="C1654" s="5">
        <v>0.16457879687469817</v>
      </c>
      <c r="D1654" s="12">
        <f t="shared" si="50"/>
        <v>164.57879687469818</v>
      </c>
      <c r="E1654" s="24" t="str">
        <f t="shared" si="51"/>
        <v>100 to 199</v>
      </c>
    </row>
    <row r="1655" spans="1:5" x14ac:dyDescent="0.25">
      <c r="A1655">
        <v>1646</v>
      </c>
      <c r="B1655">
        <v>0</v>
      </c>
      <c r="C1655" s="5">
        <v>0.16357191429629442</v>
      </c>
      <c r="D1655" s="12">
        <f t="shared" si="50"/>
        <v>163.57191429629441</v>
      </c>
      <c r="E1655" s="24" t="str">
        <f t="shared" si="51"/>
        <v>100 to 199</v>
      </c>
    </row>
    <row r="1656" spans="1:5" x14ac:dyDescent="0.25">
      <c r="A1656">
        <v>1647</v>
      </c>
      <c r="B1656">
        <v>0</v>
      </c>
      <c r="C1656" s="5">
        <v>0.16348047559909512</v>
      </c>
      <c r="D1656" s="12">
        <f t="shared" si="50"/>
        <v>163.48047559909512</v>
      </c>
      <c r="E1656" s="24" t="str">
        <f t="shared" si="51"/>
        <v>100 to 199</v>
      </c>
    </row>
    <row r="1657" spans="1:5" x14ac:dyDescent="0.25">
      <c r="A1657">
        <v>1648</v>
      </c>
      <c r="B1657">
        <v>0</v>
      </c>
      <c r="C1657" s="5">
        <v>0.16329437409658792</v>
      </c>
      <c r="D1657" s="12">
        <f t="shared" si="50"/>
        <v>163.29437409658792</v>
      </c>
      <c r="E1657" s="24" t="str">
        <f t="shared" si="51"/>
        <v>100 to 199</v>
      </c>
    </row>
    <row r="1658" spans="1:5" x14ac:dyDescent="0.25">
      <c r="A1658">
        <v>1649</v>
      </c>
      <c r="B1658">
        <v>0</v>
      </c>
      <c r="C1658" s="5">
        <v>0.16146496258146822</v>
      </c>
      <c r="D1658" s="12">
        <f t="shared" si="50"/>
        <v>161.46496258146823</v>
      </c>
      <c r="E1658" s="24" t="str">
        <f t="shared" si="51"/>
        <v>100 to 199</v>
      </c>
    </row>
    <row r="1659" spans="1:5" x14ac:dyDescent="0.25">
      <c r="A1659">
        <v>1650</v>
      </c>
      <c r="B1659">
        <v>0</v>
      </c>
      <c r="C1659" s="5">
        <v>0.16124820240720175</v>
      </c>
      <c r="D1659" s="12">
        <f t="shared" si="50"/>
        <v>161.24820240720175</v>
      </c>
      <c r="E1659" s="24" t="str">
        <f t="shared" si="51"/>
        <v>100 to 199</v>
      </c>
    </row>
    <row r="1660" spans="1:5" x14ac:dyDescent="0.25">
      <c r="A1660">
        <v>1651</v>
      </c>
      <c r="B1660">
        <v>0</v>
      </c>
      <c r="C1660" s="5">
        <v>0.16053388229696242</v>
      </c>
      <c r="D1660" s="12">
        <f t="shared" si="50"/>
        <v>160.53388229696242</v>
      </c>
      <c r="E1660" s="24" t="str">
        <f t="shared" si="51"/>
        <v>100 to 199</v>
      </c>
    </row>
    <row r="1661" spans="1:5" x14ac:dyDescent="0.25">
      <c r="A1661">
        <v>1652</v>
      </c>
      <c r="B1661">
        <v>0</v>
      </c>
      <c r="C1661" s="5">
        <v>0.16019214316694197</v>
      </c>
      <c r="D1661" s="12">
        <f t="shared" si="50"/>
        <v>160.19214316694197</v>
      </c>
      <c r="E1661" s="24" t="str">
        <f t="shared" si="51"/>
        <v>100 to 199</v>
      </c>
    </row>
    <row r="1662" spans="1:5" x14ac:dyDescent="0.25">
      <c r="A1662">
        <v>1653</v>
      </c>
      <c r="B1662">
        <v>0</v>
      </c>
      <c r="C1662" s="5">
        <v>0.15998830897001914</v>
      </c>
      <c r="D1662" s="12">
        <f t="shared" si="50"/>
        <v>159.98830897001915</v>
      </c>
      <c r="E1662" s="24" t="str">
        <f t="shared" si="51"/>
        <v>100 to 199</v>
      </c>
    </row>
    <row r="1663" spans="1:5" x14ac:dyDescent="0.25">
      <c r="A1663">
        <v>1654</v>
      </c>
      <c r="B1663">
        <v>0</v>
      </c>
      <c r="C1663" s="5">
        <v>0.15983969823967475</v>
      </c>
      <c r="D1663" s="12">
        <f t="shared" si="50"/>
        <v>159.83969823967476</v>
      </c>
      <c r="E1663" s="24" t="str">
        <f t="shared" si="51"/>
        <v>100 to 199</v>
      </c>
    </row>
    <row r="1664" spans="1:5" x14ac:dyDescent="0.25">
      <c r="A1664">
        <v>1655</v>
      </c>
      <c r="B1664">
        <v>0</v>
      </c>
      <c r="C1664" s="5">
        <v>0.15955629441368502</v>
      </c>
      <c r="D1664" s="12">
        <f t="shared" si="50"/>
        <v>159.55629441368501</v>
      </c>
      <c r="E1664" s="24" t="str">
        <f t="shared" si="51"/>
        <v>100 to 199</v>
      </c>
    </row>
    <row r="1665" spans="1:5" x14ac:dyDescent="0.25">
      <c r="A1665">
        <v>1656</v>
      </c>
      <c r="B1665">
        <v>0</v>
      </c>
      <c r="C1665" s="5">
        <v>0.15930236235264122</v>
      </c>
      <c r="D1665" s="12">
        <f t="shared" si="50"/>
        <v>159.30236235264121</v>
      </c>
      <c r="E1665" s="24" t="str">
        <f t="shared" si="51"/>
        <v>100 to 199</v>
      </c>
    </row>
    <row r="1666" spans="1:5" x14ac:dyDescent="0.25">
      <c r="A1666">
        <v>1657</v>
      </c>
      <c r="B1666">
        <v>0</v>
      </c>
      <c r="C1666" s="5">
        <v>0.15868597051869165</v>
      </c>
      <c r="D1666" s="12">
        <f t="shared" si="50"/>
        <v>158.68597051869165</v>
      </c>
      <c r="E1666" s="24" t="str">
        <f t="shared" si="51"/>
        <v>100 to 199</v>
      </c>
    </row>
    <row r="1667" spans="1:5" x14ac:dyDescent="0.25">
      <c r="A1667">
        <v>1658</v>
      </c>
      <c r="B1667">
        <v>0</v>
      </c>
      <c r="C1667" s="5">
        <v>0.15864491902608921</v>
      </c>
      <c r="D1667" s="12">
        <f t="shared" si="50"/>
        <v>158.64491902608921</v>
      </c>
      <c r="E1667" s="24" t="str">
        <f t="shared" si="51"/>
        <v>100 to 199</v>
      </c>
    </row>
    <row r="1668" spans="1:5" x14ac:dyDescent="0.25">
      <c r="A1668">
        <v>1659</v>
      </c>
      <c r="B1668">
        <v>0</v>
      </c>
      <c r="C1668" s="5">
        <v>0.15826688784868301</v>
      </c>
      <c r="D1668" s="12">
        <f t="shared" si="50"/>
        <v>158.26688784868301</v>
      </c>
      <c r="E1668" s="24" t="str">
        <f t="shared" si="51"/>
        <v>100 to 199</v>
      </c>
    </row>
    <row r="1669" spans="1:5" x14ac:dyDescent="0.25">
      <c r="A1669">
        <v>1660</v>
      </c>
      <c r="B1669">
        <v>0</v>
      </c>
      <c r="C1669" s="5">
        <v>0.15812584724256795</v>
      </c>
      <c r="D1669" s="12">
        <f t="shared" si="50"/>
        <v>158.12584724256794</v>
      </c>
      <c r="E1669" s="24" t="str">
        <f t="shared" si="51"/>
        <v>100 to 199</v>
      </c>
    </row>
    <row r="1670" spans="1:5" x14ac:dyDescent="0.25">
      <c r="A1670">
        <v>1661</v>
      </c>
      <c r="B1670">
        <v>0</v>
      </c>
      <c r="C1670" s="5">
        <v>0.15811319878773639</v>
      </c>
      <c r="D1670" s="12">
        <f t="shared" si="50"/>
        <v>158.11319878773639</v>
      </c>
      <c r="E1670" s="24" t="str">
        <f t="shared" si="51"/>
        <v>100 to 199</v>
      </c>
    </row>
    <row r="1671" spans="1:5" x14ac:dyDescent="0.25">
      <c r="A1671">
        <v>1662</v>
      </c>
      <c r="B1671">
        <v>0</v>
      </c>
      <c r="C1671" s="5">
        <v>0.1577926348929331</v>
      </c>
      <c r="D1671" s="12">
        <f t="shared" si="50"/>
        <v>157.79263489293311</v>
      </c>
      <c r="E1671" s="24" t="str">
        <f t="shared" si="51"/>
        <v>100 to 199</v>
      </c>
    </row>
    <row r="1672" spans="1:5" x14ac:dyDescent="0.25">
      <c r="A1672">
        <v>1663</v>
      </c>
      <c r="B1672">
        <v>0</v>
      </c>
      <c r="C1672" s="5">
        <v>0.15765812522878181</v>
      </c>
      <c r="D1672" s="12">
        <f t="shared" si="50"/>
        <v>157.65812522878181</v>
      </c>
      <c r="E1672" s="24" t="str">
        <f t="shared" si="51"/>
        <v>100 to 199</v>
      </c>
    </row>
    <row r="1673" spans="1:5" x14ac:dyDescent="0.25">
      <c r="A1673">
        <v>1664</v>
      </c>
      <c r="B1673">
        <v>0</v>
      </c>
      <c r="C1673" s="5">
        <v>0.15761067279181754</v>
      </c>
      <c r="D1673" s="12">
        <f t="shared" si="50"/>
        <v>157.61067279181754</v>
      </c>
      <c r="E1673" s="24" t="str">
        <f t="shared" si="51"/>
        <v>100 to 199</v>
      </c>
    </row>
    <row r="1674" spans="1:5" x14ac:dyDescent="0.25">
      <c r="A1674">
        <v>1665</v>
      </c>
      <c r="B1674">
        <v>0</v>
      </c>
      <c r="C1674" s="5">
        <v>0.15664276314184755</v>
      </c>
      <c r="D1674" s="12">
        <f t="shared" si="50"/>
        <v>156.64276314184755</v>
      </c>
      <c r="E1674" s="24" t="str">
        <f t="shared" si="51"/>
        <v>100 to 199</v>
      </c>
    </row>
    <row r="1675" spans="1:5" x14ac:dyDescent="0.25">
      <c r="A1675">
        <v>1666</v>
      </c>
      <c r="B1675">
        <v>0</v>
      </c>
      <c r="C1675" s="5">
        <v>0.15652916891734703</v>
      </c>
      <c r="D1675" s="12">
        <f t="shared" ref="D1675:D1738" si="52">C1675*$D$7</f>
        <v>156.52916891734702</v>
      </c>
      <c r="E1675" s="24" t="str">
        <f t="shared" ref="E1675:E1738" si="53">VLOOKUP(D1675,$G$10:$H$20,2)</f>
        <v>100 to 199</v>
      </c>
    </row>
    <row r="1676" spans="1:5" x14ac:dyDescent="0.25">
      <c r="A1676">
        <v>1667</v>
      </c>
      <c r="B1676">
        <v>0</v>
      </c>
      <c r="C1676" s="5">
        <v>0.15600068460506661</v>
      </c>
      <c r="D1676" s="12">
        <f t="shared" si="52"/>
        <v>156.0006846050666</v>
      </c>
      <c r="E1676" s="24" t="str">
        <f t="shared" si="53"/>
        <v>100 to 199</v>
      </c>
    </row>
    <row r="1677" spans="1:5" x14ac:dyDescent="0.25">
      <c r="A1677">
        <v>1668</v>
      </c>
      <c r="B1677">
        <v>0</v>
      </c>
      <c r="C1677" s="5">
        <v>0.1558821243206201</v>
      </c>
      <c r="D1677" s="12">
        <f t="shared" si="52"/>
        <v>155.88212432062011</v>
      </c>
      <c r="E1677" s="24" t="str">
        <f t="shared" si="53"/>
        <v>100 to 199</v>
      </c>
    </row>
    <row r="1678" spans="1:5" x14ac:dyDescent="0.25">
      <c r="A1678">
        <v>1669</v>
      </c>
      <c r="B1678">
        <v>0</v>
      </c>
      <c r="C1678" s="5">
        <v>0.15567595767294418</v>
      </c>
      <c r="D1678" s="12">
        <f t="shared" si="52"/>
        <v>155.67595767294418</v>
      </c>
      <c r="E1678" s="24" t="str">
        <f t="shared" si="53"/>
        <v>100 to 199</v>
      </c>
    </row>
    <row r="1679" spans="1:5" x14ac:dyDescent="0.25">
      <c r="A1679">
        <v>1670</v>
      </c>
      <c r="B1679">
        <v>0</v>
      </c>
      <c r="C1679" s="5">
        <v>0.15484577588625215</v>
      </c>
      <c r="D1679" s="12">
        <f t="shared" si="52"/>
        <v>154.84577588625214</v>
      </c>
      <c r="E1679" s="24" t="str">
        <f t="shared" si="53"/>
        <v>100 to 199</v>
      </c>
    </row>
    <row r="1680" spans="1:5" x14ac:dyDescent="0.25">
      <c r="A1680">
        <v>1671</v>
      </c>
      <c r="B1680">
        <v>0</v>
      </c>
      <c r="C1680" s="5">
        <v>0.15458034682329869</v>
      </c>
      <c r="D1680" s="12">
        <f t="shared" si="52"/>
        <v>154.5803468232987</v>
      </c>
      <c r="E1680" s="24" t="str">
        <f t="shared" si="53"/>
        <v>100 to 199</v>
      </c>
    </row>
    <row r="1681" spans="1:5" x14ac:dyDescent="0.25">
      <c r="A1681">
        <v>1672</v>
      </c>
      <c r="B1681">
        <v>0</v>
      </c>
      <c r="C1681" s="5">
        <v>0.15438775574170113</v>
      </c>
      <c r="D1681" s="12">
        <f t="shared" si="52"/>
        <v>154.38775574170114</v>
      </c>
      <c r="E1681" s="24" t="str">
        <f t="shared" si="53"/>
        <v>100 to 199</v>
      </c>
    </row>
    <row r="1682" spans="1:5" x14ac:dyDescent="0.25">
      <c r="A1682">
        <v>1673</v>
      </c>
      <c r="B1682">
        <v>0</v>
      </c>
      <c r="C1682" s="5">
        <v>0.15423734396970018</v>
      </c>
      <c r="D1682" s="12">
        <f t="shared" si="52"/>
        <v>154.23734396970019</v>
      </c>
      <c r="E1682" s="24" t="str">
        <f t="shared" si="53"/>
        <v>100 to 199</v>
      </c>
    </row>
    <row r="1683" spans="1:5" x14ac:dyDescent="0.25">
      <c r="A1683">
        <v>1674</v>
      </c>
      <c r="B1683">
        <v>0</v>
      </c>
      <c r="C1683" s="5">
        <v>0.15347176863343626</v>
      </c>
      <c r="D1683" s="12">
        <f t="shared" si="52"/>
        <v>153.47176863343626</v>
      </c>
      <c r="E1683" s="24" t="str">
        <f t="shared" si="53"/>
        <v>100 to 199</v>
      </c>
    </row>
    <row r="1684" spans="1:5" x14ac:dyDescent="0.25">
      <c r="A1684">
        <v>1675</v>
      </c>
      <c r="B1684">
        <v>1</v>
      </c>
      <c r="C1684" s="5">
        <v>0.15336528403185135</v>
      </c>
      <c r="D1684" s="12">
        <f t="shared" si="52"/>
        <v>153.36528403185133</v>
      </c>
      <c r="E1684" s="24" t="str">
        <f t="shared" si="53"/>
        <v>100 to 199</v>
      </c>
    </row>
    <row r="1685" spans="1:5" x14ac:dyDescent="0.25">
      <c r="A1685">
        <v>1676</v>
      </c>
      <c r="B1685">
        <v>0</v>
      </c>
      <c r="C1685" s="5">
        <v>0.15334344738993558</v>
      </c>
      <c r="D1685" s="12">
        <f t="shared" si="52"/>
        <v>153.34344738993559</v>
      </c>
      <c r="E1685" s="24" t="str">
        <f t="shared" si="53"/>
        <v>100 to 199</v>
      </c>
    </row>
    <row r="1686" spans="1:5" x14ac:dyDescent="0.25">
      <c r="A1686">
        <v>1677</v>
      </c>
      <c r="B1686">
        <v>0</v>
      </c>
      <c r="C1686" s="5">
        <v>0.15319982635546481</v>
      </c>
      <c r="D1686" s="12">
        <f t="shared" si="52"/>
        <v>153.19982635546481</v>
      </c>
      <c r="E1686" s="24" t="str">
        <f t="shared" si="53"/>
        <v>100 to 199</v>
      </c>
    </row>
    <row r="1687" spans="1:5" x14ac:dyDescent="0.25">
      <c r="A1687">
        <v>1678</v>
      </c>
      <c r="B1687">
        <v>0</v>
      </c>
      <c r="C1687" s="5">
        <v>0.15234396377492332</v>
      </c>
      <c r="D1687" s="12">
        <f t="shared" si="52"/>
        <v>152.34396377492331</v>
      </c>
      <c r="E1687" s="24" t="str">
        <f t="shared" si="53"/>
        <v>100 to 199</v>
      </c>
    </row>
    <row r="1688" spans="1:5" x14ac:dyDescent="0.25">
      <c r="A1688">
        <v>1679</v>
      </c>
      <c r="B1688">
        <v>0</v>
      </c>
      <c r="C1688" s="5">
        <v>0.15231271460424836</v>
      </c>
      <c r="D1688" s="12">
        <f t="shared" si="52"/>
        <v>152.31271460424836</v>
      </c>
      <c r="E1688" s="24" t="str">
        <f t="shared" si="53"/>
        <v>100 to 199</v>
      </c>
    </row>
    <row r="1689" spans="1:5" x14ac:dyDescent="0.25">
      <c r="A1689">
        <v>1680</v>
      </c>
      <c r="B1689">
        <v>0</v>
      </c>
      <c r="C1689" s="5">
        <v>0.15168838648882876</v>
      </c>
      <c r="D1689" s="12">
        <f t="shared" si="52"/>
        <v>151.68838648882877</v>
      </c>
      <c r="E1689" s="24" t="str">
        <f t="shared" si="53"/>
        <v>100 to 199</v>
      </c>
    </row>
    <row r="1690" spans="1:5" x14ac:dyDescent="0.25">
      <c r="A1690">
        <v>1681</v>
      </c>
      <c r="B1690">
        <v>0</v>
      </c>
      <c r="C1690" s="5">
        <v>0.1510737661516261</v>
      </c>
      <c r="D1690" s="12">
        <f t="shared" si="52"/>
        <v>151.0737661516261</v>
      </c>
      <c r="E1690" s="24" t="str">
        <f t="shared" si="53"/>
        <v>100 to 199</v>
      </c>
    </row>
    <row r="1691" spans="1:5" x14ac:dyDescent="0.25">
      <c r="A1691">
        <v>1682</v>
      </c>
      <c r="B1691">
        <v>1</v>
      </c>
      <c r="C1691" s="5">
        <v>0.15077499753586537</v>
      </c>
      <c r="D1691" s="12">
        <f t="shared" si="52"/>
        <v>150.77499753586537</v>
      </c>
      <c r="E1691" s="24" t="str">
        <f t="shared" si="53"/>
        <v>100 to 199</v>
      </c>
    </row>
    <row r="1692" spans="1:5" x14ac:dyDescent="0.25">
      <c r="A1692">
        <v>1683</v>
      </c>
      <c r="B1692">
        <v>0</v>
      </c>
      <c r="C1692" s="5">
        <v>0.1507525703950339</v>
      </c>
      <c r="D1692" s="12">
        <f t="shared" si="52"/>
        <v>150.7525703950339</v>
      </c>
      <c r="E1692" s="24" t="str">
        <f t="shared" si="53"/>
        <v>100 to 199</v>
      </c>
    </row>
    <row r="1693" spans="1:5" x14ac:dyDescent="0.25">
      <c r="A1693">
        <v>1684</v>
      </c>
      <c r="B1693">
        <v>0</v>
      </c>
      <c r="C1693" s="5">
        <v>0.15070569073003956</v>
      </c>
      <c r="D1693" s="12">
        <f t="shared" si="52"/>
        <v>150.70569073003955</v>
      </c>
      <c r="E1693" s="24" t="str">
        <f t="shared" si="53"/>
        <v>100 to 199</v>
      </c>
    </row>
    <row r="1694" spans="1:5" x14ac:dyDescent="0.25">
      <c r="A1694">
        <v>1685</v>
      </c>
      <c r="B1694">
        <v>0</v>
      </c>
      <c r="C1694" s="5">
        <v>0.15062076524785828</v>
      </c>
      <c r="D1694" s="12">
        <f t="shared" si="52"/>
        <v>150.62076524785829</v>
      </c>
      <c r="E1694" s="24" t="str">
        <f t="shared" si="53"/>
        <v>100 to 199</v>
      </c>
    </row>
    <row r="1695" spans="1:5" x14ac:dyDescent="0.25">
      <c r="A1695">
        <v>1686</v>
      </c>
      <c r="B1695">
        <v>1</v>
      </c>
      <c r="C1695" s="5">
        <v>0.15049302859429139</v>
      </c>
      <c r="D1695" s="12">
        <f t="shared" si="52"/>
        <v>150.49302859429139</v>
      </c>
      <c r="E1695" s="24" t="str">
        <f t="shared" si="53"/>
        <v>100 to 199</v>
      </c>
    </row>
    <row r="1696" spans="1:5" x14ac:dyDescent="0.25">
      <c r="A1696">
        <v>1687</v>
      </c>
      <c r="B1696">
        <v>0</v>
      </c>
      <c r="C1696" s="5">
        <v>0.15037420851427841</v>
      </c>
      <c r="D1696" s="12">
        <f t="shared" si="52"/>
        <v>150.37420851427839</v>
      </c>
      <c r="E1696" s="24" t="str">
        <f t="shared" si="53"/>
        <v>100 to 199</v>
      </c>
    </row>
    <row r="1697" spans="1:5" x14ac:dyDescent="0.25">
      <c r="A1697">
        <v>1688</v>
      </c>
      <c r="B1697">
        <v>0</v>
      </c>
      <c r="C1697" s="5">
        <v>0.14992797471211305</v>
      </c>
      <c r="D1697" s="12">
        <f t="shared" si="52"/>
        <v>149.92797471211304</v>
      </c>
      <c r="E1697" s="24" t="str">
        <f t="shared" si="53"/>
        <v>100 to 199</v>
      </c>
    </row>
    <row r="1698" spans="1:5" x14ac:dyDescent="0.25">
      <c r="A1698">
        <v>1689</v>
      </c>
      <c r="B1698">
        <v>0</v>
      </c>
      <c r="C1698" s="5">
        <v>0.14992411283323365</v>
      </c>
      <c r="D1698" s="12">
        <f t="shared" si="52"/>
        <v>149.92411283323364</v>
      </c>
      <c r="E1698" s="24" t="str">
        <f t="shared" si="53"/>
        <v>100 to 199</v>
      </c>
    </row>
    <row r="1699" spans="1:5" x14ac:dyDescent="0.25">
      <c r="A1699">
        <v>1690</v>
      </c>
      <c r="B1699">
        <v>0</v>
      </c>
      <c r="C1699" s="5">
        <v>0.14926852372917526</v>
      </c>
      <c r="D1699" s="12">
        <f t="shared" si="52"/>
        <v>149.26852372917526</v>
      </c>
      <c r="E1699" s="24" t="str">
        <f t="shared" si="53"/>
        <v>100 to 199</v>
      </c>
    </row>
    <row r="1700" spans="1:5" x14ac:dyDescent="0.25">
      <c r="A1700">
        <v>1691</v>
      </c>
      <c r="B1700">
        <v>0</v>
      </c>
      <c r="C1700" s="5">
        <v>0.14887747203071491</v>
      </c>
      <c r="D1700" s="12">
        <f t="shared" si="52"/>
        <v>148.87747203071493</v>
      </c>
      <c r="E1700" s="24" t="str">
        <f t="shared" si="53"/>
        <v>100 to 199</v>
      </c>
    </row>
    <row r="1701" spans="1:5" x14ac:dyDescent="0.25">
      <c r="A1701">
        <v>1692</v>
      </c>
      <c r="B1701">
        <v>0</v>
      </c>
      <c r="C1701" s="5">
        <v>0.14847550792027864</v>
      </c>
      <c r="D1701" s="12">
        <f t="shared" si="52"/>
        <v>148.47550792027863</v>
      </c>
      <c r="E1701" s="24" t="str">
        <f t="shared" si="53"/>
        <v>100 to 199</v>
      </c>
    </row>
    <row r="1702" spans="1:5" x14ac:dyDescent="0.25">
      <c r="A1702">
        <v>1693</v>
      </c>
      <c r="B1702">
        <v>0</v>
      </c>
      <c r="C1702" s="5">
        <v>0.14811039090225228</v>
      </c>
      <c r="D1702" s="12">
        <f t="shared" si="52"/>
        <v>148.11039090225228</v>
      </c>
      <c r="E1702" s="24" t="str">
        <f t="shared" si="53"/>
        <v>100 to 199</v>
      </c>
    </row>
    <row r="1703" spans="1:5" x14ac:dyDescent="0.25">
      <c r="A1703">
        <v>1694</v>
      </c>
      <c r="B1703">
        <v>0</v>
      </c>
      <c r="C1703" s="5">
        <v>0.14764203111769525</v>
      </c>
      <c r="D1703" s="12">
        <f t="shared" si="52"/>
        <v>147.64203111769524</v>
      </c>
      <c r="E1703" s="24" t="str">
        <f t="shared" si="53"/>
        <v>100 to 199</v>
      </c>
    </row>
    <row r="1704" spans="1:5" x14ac:dyDescent="0.25">
      <c r="A1704">
        <v>1695</v>
      </c>
      <c r="B1704">
        <v>0</v>
      </c>
      <c r="C1704" s="5">
        <v>0.14762377292316492</v>
      </c>
      <c r="D1704" s="12">
        <f t="shared" si="52"/>
        <v>147.62377292316492</v>
      </c>
      <c r="E1704" s="24" t="str">
        <f t="shared" si="53"/>
        <v>100 to 199</v>
      </c>
    </row>
    <row r="1705" spans="1:5" x14ac:dyDescent="0.25">
      <c r="A1705">
        <v>1696</v>
      </c>
      <c r="B1705">
        <v>0</v>
      </c>
      <c r="C1705" s="5">
        <v>0.14721292178408413</v>
      </c>
      <c r="D1705" s="12">
        <f t="shared" si="52"/>
        <v>147.21292178408413</v>
      </c>
      <c r="E1705" s="24" t="str">
        <f t="shared" si="53"/>
        <v>100 to 199</v>
      </c>
    </row>
    <row r="1706" spans="1:5" x14ac:dyDescent="0.25">
      <c r="A1706">
        <v>1697</v>
      </c>
      <c r="B1706">
        <v>0</v>
      </c>
      <c r="C1706" s="5">
        <v>0.14657649434987535</v>
      </c>
      <c r="D1706" s="12">
        <f t="shared" si="52"/>
        <v>146.57649434987536</v>
      </c>
      <c r="E1706" s="24" t="str">
        <f t="shared" si="53"/>
        <v>100 to 199</v>
      </c>
    </row>
    <row r="1707" spans="1:5" x14ac:dyDescent="0.25">
      <c r="A1707">
        <v>1698</v>
      </c>
      <c r="B1707">
        <v>0</v>
      </c>
      <c r="C1707" s="5">
        <v>0.14640131707730794</v>
      </c>
      <c r="D1707" s="12">
        <f t="shared" si="52"/>
        <v>146.40131707730794</v>
      </c>
      <c r="E1707" s="24" t="str">
        <f t="shared" si="53"/>
        <v>100 to 199</v>
      </c>
    </row>
    <row r="1708" spans="1:5" x14ac:dyDescent="0.25">
      <c r="A1708">
        <v>1699</v>
      </c>
      <c r="B1708">
        <v>0</v>
      </c>
      <c r="C1708" s="5">
        <v>0.14566991386138772</v>
      </c>
      <c r="D1708" s="12">
        <f t="shared" si="52"/>
        <v>145.66991386138773</v>
      </c>
      <c r="E1708" s="24" t="str">
        <f t="shared" si="53"/>
        <v>100 to 199</v>
      </c>
    </row>
    <row r="1709" spans="1:5" x14ac:dyDescent="0.25">
      <c r="A1709">
        <v>1700</v>
      </c>
      <c r="B1709">
        <v>0</v>
      </c>
      <c r="C1709" s="5">
        <v>0.14513932734901103</v>
      </c>
      <c r="D1709" s="12">
        <f t="shared" si="52"/>
        <v>145.13932734901104</v>
      </c>
      <c r="E1709" s="24" t="str">
        <f t="shared" si="53"/>
        <v>100 to 199</v>
      </c>
    </row>
    <row r="1710" spans="1:5" x14ac:dyDescent="0.25">
      <c r="A1710">
        <v>1701</v>
      </c>
      <c r="B1710">
        <v>0</v>
      </c>
      <c r="C1710" s="5">
        <v>0.14464682210771271</v>
      </c>
      <c r="D1710" s="12">
        <f t="shared" si="52"/>
        <v>144.64682210771269</v>
      </c>
      <c r="E1710" s="24" t="str">
        <f t="shared" si="53"/>
        <v>100 to 199</v>
      </c>
    </row>
    <row r="1711" spans="1:5" x14ac:dyDescent="0.25">
      <c r="A1711">
        <v>1702</v>
      </c>
      <c r="B1711">
        <v>0</v>
      </c>
      <c r="C1711" s="5">
        <v>0.14457188783524244</v>
      </c>
      <c r="D1711" s="12">
        <f t="shared" si="52"/>
        <v>144.57188783524245</v>
      </c>
      <c r="E1711" s="24" t="str">
        <f t="shared" si="53"/>
        <v>100 to 199</v>
      </c>
    </row>
    <row r="1712" spans="1:5" x14ac:dyDescent="0.25">
      <c r="A1712">
        <v>1703</v>
      </c>
      <c r="B1712">
        <v>0</v>
      </c>
      <c r="C1712" s="5">
        <v>0.14421920674833649</v>
      </c>
      <c r="D1712" s="12">
        <f t="shared" si="52"/>
        <v>144.21920674833649</v>
      </c>
      <c r="E1712" s="24" t="str">
        <f t="shared" si="53"/>
        <v>100 to 199</v>
      </c>
    </row>
    <row r="1713" spans="1:5" x14ac:dyDescent="0.25">
      <c r="A1713">
        <v>1704</v>
      </c>
      <c r="B1713">
        <v>0</v>
      </c>
      <c r="C1713" s="5">
        <v>0.14413656644505307</v>
      </c>
      <c r="D1713" s="12">
        <f t="shared" si="52"/>
        <v>144.13656644505306</v>
      </c>
      <c r="E1713" s="24" t="str">
        <f t="shared" si="53"/>
        <v>100 to 199</v>
      </c>
    </row>
    <row r="1714" spans="1:5" x14ac:dyDescent="0.25">
      <c r="A1714">
        <v>1705</v>
      </c>
      <c r="B1714">
        <v>0</v>
      </c>
      <c r="C1714" s="5">
        <v>0.14370632338546585</v>
      </c>
      <c r="D1714" s="12">
        <f t="shared" si="52"/>
        <v>143.70632338546585</v>
      </c>
      <c r="E1714" s="24" t="str">
        <f t="shared" si="53"/>
        <v>100 to 199</v>
      </c>
    </row>
    <row r="1715" spans="1:5" x14ac:dyDescent="0.25">
      <c r="A1715">
        <v>1706</v>
      </c>
      <c r="B1715">
        <v>0</v>
      </c>
      <c r="C1715" s="5">
        <v>0.14341138119469302</v>
      </c>
      <c r="D1715" s="12">
        <f t="shared" si="52"/>
        <v>143.41138119469301</v>
      </c>
      <c r="E1715" s="24" t="str">
        <f t="shared" si="53"/>
        <v>100 to 199</v>
      </c>
    </row>
    <row r="1716" spans="1:5" x14ac:dyDescent="0.25">
      <c r="A1716">
        <v>1707</v>
      </c>
      <c r="B1716">
        <v>0</v>
      </c>
      <c r="C1716" s="5">
        <v>0.1433674422063132</v>
      </c>
      <c r="D1716" s="12">
        <f t="shared" si="52"/>
        <v>143.3674422063132</v>
      </c>
      <c r="E1716" s="24" t="str">
        <f t="shared" si="53"/>
        <v>100 to 199</v>
      </c>
    </row>
    <row r="1717" spans="1:5" x14ac:dyDescent="0.25">
      <c r="A1717">
        <v>1708</v>
      </c>
      <c r="B1717">
        <v>0</v>
      </c>
      <c r="C1717" s="5">
        <v>0.14268471378806194</v>
      </c>
      <c r="D1717" s="12">
        <f t="shared" si="52"/>
        <v>142.68471378806194</v>
      </c>
      <c r="E1717" s="24" t="str">
        <f t="shared" si="53"/>
        <v>100 to 199</v>
      </c>
    </row>
    <row r="1718" spans="1:5" x14ac:dyDescent="0.25">
      <c r="A1718">
        <v>1709</v>
      </c>
      <c r="B1718">
        <v>0</v>
      </c>
      <c r="C1718" s="5">
        <v>0.14255642208947078</v>
      </c>
      <c r="D1718" s="12">
        <f t="shared" si="52"/>
        <v>142.55642208947077</v>
      </c>
      <c r="E1718" s="24" t="str">
        <f t="shared" si="53"/>
        <v>100 to 199</v>
      </c>
    </row>
    <row r="1719" spans="1:5" x14ac:dyDescent="0.25">
      <c r="A1719">
        <v>1710</v>
      </c>
      <c r="B1719">
        <v>1</v>
      </c>
      <c r="C1719" s="5">
        <v>0.14251894904425377</v>
      </c>
      <c r="D1719" s="12">
        <f t="shared" si="52"/>
        <v>142.51894904425376</v>
      </c>
      <c r="E1719" s="24" t="str">
        <f t="shared" si="53"/>
        <v>100 to 199</v>
      </c>
    </row>
    <row r="1720" spans="1:5" x14ac:dyDescent="0.25">
      <c r="A1720">
        <v>1711</v>
      </c>
      <c r="B1720">
        <v>0</v>
      </c>
      <c r="C1720" s="5">
        <v>0.14242841973135556</v>
      </c>
      <c r="D1720" s="12">
        <f t="shared" si="52"/>
        <v>142.42841973135555</v>
      </c>
      <c r="E1720" s="24" t="str">
        <f t="shared" si="53"/>
        <v>100 to 199</v>
      </c>
    </row>
    <row r="1721" spans="1:5" x14ac:dyDescent="0.25">
      <c r="A1721">
        <v>1712</v>
      </c>
      <c r="B1721">
        <v>0</v>
      </c>
      <c r="C1721" s="5">
        <v>0.1419718817430756</v>
      </c>
      <c r="D1721" s="12">
        <f t="shared" si="52"/>
        <v>141.97188174307558</v>
      </c>
      <c r="E1721" s="24" t="str">
        <f t="shared" si="53"/>
        <v>100 to 199</v>
      </c>
    </row>
    <row r="1722" spans="1:5" x14ac:dyDescent="0.25">
      <c r="A1722">
        <v>1713</v>
      </c>
      <c r="B1722">
        <v>0</v>
      </c>
      <c r="C1722" s="5">
        <v>0.14181497448300237</v>
      </c>
      <c r="D1722" s="12">
        <f t="shared" si="52"/>
        <v>141.81497448300237</v>
      </c>
      <c r="E1722" s="24" t="str">
        <f t="shared" si="53"/>
        <v>100 to 199</v>
      </c>
    </row>
    <row r="1723" spans="1:5" x14ac:dyDescent="0.25">
      <c r="A1723">
        <v>1714</v>
      </c>
      <c r="B1723">
        <v>0</v>
      </c>
      <c r="C1723" s="5">
        <v>0.14100484602351529</v>
      </c>
      <c r="D1723" s="12">
        <f t="shared" si="52"/>
        <v>141.00484602351528</v>
      </c>
      <c r="E1723" s="24" t="str">
        <f t="shared" si="53"/>
        <v>100 to 199</v>
      </c>
    </row>
    <row r="1724" spans="1:5" x14ac:dyDescent="0.25">
      <c r="A1724">
        <v>1715</v>
      </c>
      <c r="B1724">
        <v>0</v>
      </c>
      <c r="C1724" s="5">
        <v>0.14088806314479771</v>
      </c>
      <c r="D1724" s="12">
        <f t="shared" si="52"/>
        <v>140.88806314479771</v>
      </c>
      <c r="E1724" s="24" t="str">
        <f t="shared" si="53"/>
        <v>100 to 199</v>
      </c>
    </row>
    <row r="1725" spans="1:5" x14ac:dyDescent="0.25">
      <c r="A1725">
        <v>1716</v>
      </c>
      <c r="B1725">
        <v>1</v>
      </c>
      <c r="C1725" s="5">
        <v>0.14076360378017649</v>
      </c>
      <c r="D1725" s="12">
        <f t="shared" si="52"/>
        <v>140.76360378017648</v>
      </c>
      <c r="E1725" s="24" t="str">
        <f t="shared" si="53"/>
        <v>100 to 199</v>
      </c>
    </row>
    <row r="1726" spans="1:5" x14ac:dyDescent="0.25">
      <c r="A1726">
        <v>1717</v>
      </c>
      <c r="B1726">
        <v>0</v>
      </c>
      <c r="C1726" s="5">
        <v>0.14067067701772415</v>
      </c>
      <c r="D1726" s="12">
        <f t="shared" si="52"/>
        <v>140.67067701772416</v>
      </c>
      <c r="E1726" s="24" t="str">
        <f t="shared" si="53"/>
        <v>100 to 199</v>
      </c>
    </row>
    <row r="1727" spans="1:5" x14ac:dyDescent="0.25">
      <c r="A1727">
        <v>1718</v>
      </c>
      <c r="B1727">
        <v>0</v>
      </c>
      <c r="C1727" s="5">
        <v>0.14046928754221072</v>
      </c>
      <c r="D1727" s="12">
        <f t="shared" si="52"/>
        <v>140.46928754221071</v>
      </c>
      <c r="E1727" s="24" t="str">
        <f t="shared" si="53"/>
        <v>100 to 199</v>
      </c>
    </row>
    <row r="1728" spans="1:5" x14ac:dyDescent="0.25">
      <c r="A1728">
        <v>1719</v>
      </c>
      <c r="B1728">
        <v>0</v>
      </c>
      <c r="C1728" s="5">
        <v>0.14040791110887307</v>
      </c>
      <c r="D1728" s="12">
        <f t="shared" si="52"/>
        <v>140.40791110887307</v>
      </c>
      <c r="E1728" s="24" t="str">
        <f t="shared" si="53"/>
        <v>100 to 199</v>
      </c>
    </row>
    <row r="1729" spans="1:5" x14ac:dyDescent="0.25">
      <c r="A1729">
        <v>1720</v>
      </c>
      <c r="B1729">
        <v>0</v>
      </c>
      <c r="C1729" s="5">
        <v>0.1403728059683006</v>
      </c>
      <c r="D1729" s="12">
        <f t="shared" si="52"/>
        <v>140.37280596830058</v>
      </c>
      <c r="E1729" s="24" t="str">
        <f t="shared" si="53"/>
        <v>100 to 199</v>
      </c>
    </row>
    <row r="1730" spans="1:5" x14ac:dyDescent="0.25">
      <c r="A1730">
        <v>1721</v>
      </c>
      <c r="B1730">
        <v>0</v>
      </c>
      <c r="C1730" s="5">
        <v>0.13984107391198403</v>
      </c>
      <c r="D1730" s="12">
        <f t="shared" si="52"/>
        <v>139.84107391198404</v>
      </c>
      <c r="E1730" s="24" t="str">
        <f t="shared" si="53"/>
        <v>100 to 199</v>
      </c>
    </row>
    <row r="1731" spans="1:5" x14ac:dyDescent="0.25">
      <c r="A1731">
        <v>1722</v>
      </c>
      <c r="B1731">
        <v>0</v>
      </c>
      <c r="C1731" s="5">
        <v>0.13969122309398924</v>
      </c>
      <c r="D1731" s="12">
        <f t="shared" si="52"/>
        <v>139.69122309398924</v>
      </c>
      <c r="E1731" s="24" t="str">
        <f t="shared" si="53"/>
        <v>100 to 199</v>
      </c>
    </row>
    <row r="1732" spans="1:5" x14ac:dyDescent="0.25">
      <c r="A1732">
        <v>1723</v>
      </c>
      <c r="B1732">
        <v>1</v>
      </c>
      <c r="C1732" s="5">
        <v>0.13942878197950556</v>
      </c>
      <c r="D1732" s="12">
        <f t="shared" si="52"/>
        <v>139.42878197950557</v>
      </c>
      <c r="E1732" s="24" t="str">
        <f t="shared" si="53"/>
        <v>100 to 199</v>
      </c>
    </row>
    <row r="1733" spans="1:5" x14ac:dyDescent="0.25">
      <c r="A1733">
        <v>1724</v>
      </c>
      <c r="B1733">
        <v>0</v>
      </c>
      <c r="C1733" s="5">
        <v>0.13908166336044311</v>
      </c>
      <c r="D1733" s="12">
        <f t="shared" si="52"/>
        <v>139.08166336044312</v>
      </c>
      <c r="E1733" s="24" t="str">
        <f t="shared" si="53"/>
        <v>100 to 199</v>
      </c>
    </row>
    <row r="1734" spans="1:5" x14ac:dyDescent="0.25">
      <c r="A1734">
        <v>1725</v>
      </c>
      <c r="B1734">
        <v>0</v>
      </c>
      <c r="C1734" s="5">
        <v>0.13830191014122128</v>
      </c>
      <c r="D1734" s="12">
        <f t="shared" si="52"/>
        <v>138.3019101412213</v>
      </c>
      <c r="E1734" s="24" t="str">
        <f t="shared" si="53"/>
        <v>100 to 199</v>
      </c>
    </row>
    <row r="1735" spans="1:5" x14ac:dyDescent="0.25">
      <c r="A1735">
        <v>1726</v>
      </c>
      <c r="B1735">
        <v>0</v>
      </c>
      <c r="C1735" s="5">
        <v>0.13785565861211024</v>
      </c>
      <c r="D1735" s="12">
        <f t="shared" si="52"/>
        <v>137.85565861211023</v>
      </c>
      <c r="E1735" s="24" t="str">
        <f t="shared" si="53"/>
        <v>100 to 199</v>
      </c>
    </row>
    <row r="1736" spans="1:5" x14ac:dyDescent="0.25">
      <c r="A1736">
        <v>1727</v>
      </c>
      <c r="B1736">
        <v>0</v>
      </c>
      <c r="C1736" s="5">
        <v>0.13773534455786243</v>
      </c>
      <c r="D1736" s="12">
        <f t="shared" si="52"/>
        <v>137.73534455786242</v>
      </c>
      <c r="E1736" s="24" t="str">
        <f t="shared" si="53"/>
        <v>100 to 199</v>
      </c>
    </row>
    <row r="1737" spans="1:5" x14ac:dyDescent="0.25">
      <c r="A1737">
        <v>1728</v>
      </c>
      <c r="B1737">
        <v>0</v>
      </c>
      <c r="C1737" s="5">
        <v>0.13757935259107218</v>
      </c>
      <c r="D1737" s="12">
        <f t="shared" si="52"/>
        <v>137.57935259107217</v>
      </c>
      <c r="E1737" s="24" t="str">
        <f t="shared" si="53"/>
        <v>100 to 199</v>
      </c>
    </row>
    <row r="1738" spans="1:5" x14ac:dyDescent="0.25">
      <c r="A1738">
        <v>1729</v>
      </c>
      <c r="B1738">
        <v>1</v>
      </c>
      <c r="C1738" s="5">
        <v>0.13616312466578639</v>
      </c>
      <c r="D1738" s="12">
        <f t="shared" si="52"/>
        <v>136.1631246657864</v>
      </c>
      <c r="E1738" s="24" t="str">
        <f t="shared" si="53"/>
        <v>100 to 199</v>
      </c>
    </row>
    <row r="1739" spans="1:5" x14ac:dyDescent="0.25">
      <c r="A1739">
        <v>1730</v>
      </c>
      <c r="B1739">
        <v>0</v>
      </c>
      <c r="C1739" s="5">
        <v>0.13591125935094744</v>
      </c>
      <c r="D1739" s="12">
        <f t="shared" ref="D1739:D1802" si="54">C1739*$D$7</f>
        <v>135.91125935094743</v>
      </c>
      <c r="E1739" s="24" t="str">
        <f t="shared" ref="E1739:E1802" si="55">VLOOKUP(D1739,$G$10:$H$20,2)</f>
        <v>100 to 199</v>
      </c>
    </row>
    <row r="1740" spans="1:5" x14ac:dyDescent="0.25">
      <c r="A1740">
        <v>1731</v>
      </c>
      <c r="B1740">
        <v>0</v>
      </c>
      <c r="C1740" s="5">
        <v>0.13583575821548916</v>
      </c>
      <c r="D1740" s="12">
        <f t="shared" si="54"/>
        <v>135.83575821548916</v>
      </c>
      <c r="E1740" s="24" t="str">
        <f t="shared" si="55"/>
        <v>100 to 199</v>
      </c>
    </row>
    <row r="1741" spans="1:5" x14ac:dyDescent="0.25">
      <c r="A1741">
        <v>1732</v>
      </c>
      <c r="B1741">
        <v>0</v>
      </c>
      <c r="C1741" s="5">
        <v>0.13569537310709068</v>
      </c>
      <c r="D1741" s="12">
        <f t="shared" si="54"/>
        <v>135.69537310709069</v>
      </c>
      <c r="E1741" s="24" t="str">
        <f t="shared" si="55"/>
        <v>100 to 199</v>
      </c>
    </row>
    <row r="1742" spans="1:5" x14ac:dyDescent="0.25">
      <c r="A1742">
        <v>1733</v>
      </c>
      <c r="B1742">
        <v>0</v>
      </c>
      <c r="C1742" s="5">
        <v>0.13542552712023354</v>
      </c>
      <c r="D1742" s="12">
        <f t="shared" si="54"/>
        <v>135.42552712023354</v>
      </c>
      <c r="E1742" s="24" t="str">
        <f t="shared" si="55"/>
        <v>100 to 199</v>
      </c>
    </row>
    <row r="1743" spans="1:5" x14ac:dyDescent="0.25">
      <c r="A1743">
        <v>1734</v>
      </c>
      <c r="B1743">
        <v>0</v>
      </c>
      <c r="C1743" s="5">
        <v>0.13502737170783957</v>
      </c>
      <c r="D1743" s="12">
        <f t="shared" si="54"/>
        <v>135.02737170783956</v>
      </c>
      <c r="E1743" s="24" t="str">
        <f t="shared" si="55"/>
        <v>100 to 199</v>
      </c>
    </row>
    <row r="1744" spans="1:5" x14ac:dyDescent="0.25">
      <c r="A1744">
        <v>1735</v>
      </c>
      <c r="B1744">
        <v>0</v>
      </c>
      <c r="C1744" s="5">
        <v>0.1344708564240108</v>
      </c>
      <c r="D1744" s="12">
        <f t="shared" si="54"/>
        <v>134.4708564240108</v>
      </c>
      <c r="E1744" s="24" t="str">
        <f t="shared" si="55"/>
        <v>100 to 199</v>
      </c>
    </row>
    <row r="1745" spans="1:5" x14ac:dyDescent="0.25">
      <c r="A1745">
        <v>1736</v>
      </c>
      <c r="B1745">
        <v>0</v>
      </c>
      <c r="C1745" s="5">
        <v>0.13403968625317675</v>
      </c>
      <c r="D1745" s="12">
        <f t="shared" si="54"/>
        <v>134.03968625317674</v>
      </c>
      <c r="E1745" s="24" t="str">
        <f t="shared" si="55"/>
        <v>100 to 199</v>
      </c>
    </row>
    <row r="1746" spans="1:5" x14ac:dyDescent="0.25">
      <c r="A1746">
        <v>1737</v>
      </c>
      <c r="B1746">
        <v>0</v>
      </c>
      <c r="C1746" s="5">
        <v>0.13396860795060403</v>
      </c>
      <c r="D1746" s="12">
        <f t="shared" si="54"/>
        <v>133.96860795060402</v>
      </c>
      <c r="E1746" s="24" t="str">
        <f t="shared" si="55"/>
        <v>100 to 199</v>
      </c>
    </row>
    <row r="1747" spans="1:5" x14ac:dyDescent="0.25">
      <c r="A1747">
        <v>1738</v>
      </c>
      <c r="B1747">
        <v>0</v>
      </c>
      <c r="C1747" s="5">
        <v>0.13290190200291657</v>
      </c>
      <c r="D1747" s="12">
        <f t="shared" si="54"/>
        <v>132.90190200291659</v>
      </c>
      <c r="E1747" s="24" t="str">
        <f t="shared" si="55"/>
        <v>100 to 199</v>
      </c>
    </row>
    <row r="1748" spans="1:5" x14ac:dyDescent="0.25">
      <c r="A1748">
        <v>1739</v>
      </c>
      <c r="B1748">
        <v>1</v>
      </c>
      <c r="C1748" s="5">
        <v>0.13276591609147609</v>
      </c>
      <c r="D1748" s="12">
        <f t="shared" si="54"/>
        <v>132.7659160914761</v>
      </c>
      <c r="E1748" s="24" t="str">
        <f t="shared" si="55"/>
        <v>100 to 199</v>
      </c>
    </row>
    <row r="1749" spans="1:5" x14ac:dyDescent="0.25">
      <c r="A1749">
        <v>1740</v>
      </c>
      <c r="B1749">
        <v>0</v>
      </c>
      <c r="C1749" s="5">
        <v>0.13264706646655361</v>
      </c>
      <c r="D1749" s="12">
        <f t="shared" si="54"/>
        <v>132.64706646655361</v>
      </c>
      <c r="E1749" s="24" t="str">
        <f t="shared" si="55"/>
        <v>100 to 199</v>
      </c>
    </row>
    <row r="1750" spans="1:5" x14ac:dyDescent="0.25">
      <c r="A1750">
        <v>1741</v>
      </c>
      <c r="B1750">
        <v>0</v>
      </c>
      <c r="C1750" s="5">
        <v>0.13220882803567735</v>
      </c>
      <c r="D1750" s="12">
        <f t="shared" si="54"/>
        <v>132.20882803567736</v>
      </c>
      <c r="E1750" s="24" t="str">
        <f t="shared" si="55"/>
        <v>100 to 199</v>
      </c>
    </row>
    <row r="1751" spans="1:5" x14ac:dyDescent="0.25">
      <c r="A1751">
        <v>1742</v>
      </c>
      <c r="B1751">
        <v>0</v>
      </c>
      <c r="C1751" s="5">
        <v>0.13202155735330268</v>
      </c>
      <c r="D1751" s="12">
        <f t="shared" si="54"/>
        <v>132.02155735330268</v>
      </c>
      <c r="E1751" s="24" t="str">
        <f t="shared" si="55"/>
        <v>100 to 199</v>
      </c>
    </row>
    <row r="1752" spans="1:5" x14ac:dyDescent="0.25">
      <c r="A1752">
        <v>1743</v>
      </c>
      <c r="B1752">
        <v>0</v>
      </c>
      <c r="C1752" s="5">
        <v>0.13175907487594563</v>
      </c>
      <c r="D1752" s="12">
        <f t="shared" si="54"/>
        <v>131.75907487594563</v>
      </c>
      <c r="E1752" s="24" t="str">
        <f t="shared" si="55"/>
        <v>100 to 199</v>
      </c>
    </row>
    <row r="1753" spans="1:5" x14ac:dyDescent="0.25">
      <c r="A1753">
        <v>1744</v>
      </c>
      <c r="B1753">
        <v>0</v>
      </c>
      <c r="C1753" s="5">
        <v>0.13155408331711915</v>
      </c>
      <c r="D1753" s="12">
        <f t="shared" si="54"/>
        <v>131.55408331711917</v>
      </c>
      <c r="E1753" s="24" t="str">
        <f t="shared" si="55"/>
        <v>100 to 199</v>
      </c>
    </row>
    <row r="1754" spans="1:5" x14ac:dyDescent="0.25">
      <c r="A1754">
        <v>1745</v>
      </c>
      <c r="B1754">
        <v>0</v>
      </c>
      <c r="C1754" s="5">
        <v>0.13078081967698774</v>
      </c>
      <c r="D1754" s="12">
        <f t="shared" si="54"/>
        <v>130.78081967698773</v>
      </c>
      <c r="E1754" s="24" t="str">
        <f t="shared" si="55"/>
        <v>100 to 199</v>
      </c>
    </row>
    <row r="1755" spans="1:5" x14ac:dyDescent="0.25">
      <c r="A1755">
        <v>1746</v>
      </c>
      <c r="B1755">
        <v>0</v>
      </c>
      <c r="C1755" s="5">
        <v>0.13020305234117702</v>
      </c>
      <c r="D1755" s="12">
        <f t="shared" si="54"/>
        <v>130.20305234117703</v>
      </c>
      <c r="E1755" s="24" t="str">
        <f t="shared" si="55"/>
        <v>100 to 199</v>
      </c>
    </row>
    <row r="1756" spans="1:5" x14ac:dyDescent="0.25">
      <c r="A1756">
        <v>1747</v>
      </c>
      <c r="B1756">
        <v>1</v>
      </c>
      <c r="C1756" s="5">
        <v>0.12966011262342661</v>
      </c>
      <c r="D1756" s="12">
        <f t="shared" si="54"/>
        <v>129.66011262342661</v>
      </c>
      <c r="E1756" s="24" t="str">
        <f t="shared" si="55"/>
        <v>100 to 199</v>
      </c>
    </row>
    <row r="1757" spans="1:5" x14ac:dyDescent="0.25">
      <c r="A1757">
        <v>1748</v>
      </c>
      <c r="B1757">
        <v>0</v>
      </c>
      <c r="C1757" s="5">
        <v>0.12965097170819759</v>
      </c>
      <c r="D1757" s="12">
        <f t="shared" si="54"/>
        <v>129.65097170819757</v>
      </c>
      <c r="E1757" s="24" t="str">
        <f t="shared" si="55"/>
        <v>100 to 199</v>
      </c>
    </row>
    <row r="1758" spans="1:5" x14ac:dyDescent="0.25">
      <c r="A1758">
        <v>1749</v>
      </c>
      <c r="B1758">
        <v>0</v>
      </c>
      <c r="C1758" s="5">
        <v>0.12929114554448459</v>
      </c>
      <c r="D1758" s="12">
        <f t="shared" si="54"/>
        <v>129.29114554448458</v>
      </c>
      <c r="E1758" s="24" t="str">
        <f t="shared" si="55"/>
        <v>100 to 199</v>
      </c>
    </row>
    <row r="1759" spans="1:5" x14ac:dyDescent="0.25">
      <c r="A1759">
        <v>1750</v>
      </c>
      <c r="B1759">
        <v>0</v>
      </c>
      <c r="C1759" s="5">
        <v>0.12894963075613908</v>
      </c>
      <c r="D1759" s="12">
        <f t="shared" si="54"/>
        <v>128.94963075613907</v>
      </c>
      <c r="E1759" s="24" t="str">
        <f t="shared" si="55"/>
        <v>100 to 199</v>
      </c>
    </row>
    <row r="1760" spans="1:5" x14ac:dyDescent="0.25">
      <c r="A1760">
        <v>1751</v>
      </c>
      <c r="B1760">
        <v>0</v>
      </c>
      <c r="C1760" s="5">
        <v>0.12889272442754229</v>
      </c>
      <c r="D1760" s="12">
        <f t="shared" si="54"/>
        <v>128.8927244275423</v>
      </c>
      <c r="E1760" s="24" t="str">
        <f t="shared" si="55"/>
        <v>100 to 199</v>
      </c>
    </row>
    <row r="1761" spans="1:5" x14ac:dyDescent="0.25">
      <c r="A1761">
        <v>1752</v>
      </c>
      <c r="B1761">
        <v>0</v>
      </c>
      <c r="C1761" s="5">
        <v>0.12870603833510139</v>
      </c>
      <c r="D1761" s="12">
        <f t="shared" si="54"/>
        <v>128.7060383351014</v>
      </c>
      <c r="E1761" s="24" t="str">
        <f t="shared" si="55"/>
        <v>100 to 199</v>
      </c>
    </row>
    <row r="1762" spans="1:5" x14ac:dyDescent="0.25">
      <c r="A1762">
        <v>1753</v>
      </c>
      <c r="B1762">
        <v>0</v>
      </c>
      <c r="C1762" s="5">
        <v>0.12852760740951591</v>
      </c>
      <c r="D1762" s="12">
        <f t="shared" si="54"/>
        <v>128.52760740951592</v>
      </c>
      <c r="E1762" s="24" t="str">
        <f t="shared" si="55"/>
        <v>100 to 199</v>
      </c>
    </row>
    <row r="1763" spans="1:5" x14ac:dyDescent="0.25">
      <c r="A1763">
        <v>1754</v>
      </c>
      <c r="B1763">
        <v>0</v>
      </c>
      <c r="C1763" s="5">
        <v>0.12758385503425104</v>
      </c>
      <c r="D1763" s="12">
        <f t="shared" si="54"/>
        <v>127.58385503425104</v>
      </c>
      <c r="E1763" s="24" t="str">
        <f t="shared" si="55"/>
        <v>100 to 199</v>
      </c>
    </row>
    <row r="1764" spans="1:5" x14ac:dyDescent="0.25">
      <c r="A1764">
        <v>1755</v>
      </c>
      <c r="B1764">
        <v>0</v>
      </c>
      <c r="C1764" s="5">
        <v>0.12738389453417148</v>
      </c>
      <c r="D1764" s="12">
        <f t="shared" si="54"/>
        <v>127.38389453417149</v>
      </c>
      <c r="E1764" s="24" t="str">
        <f t="shared" si="55"/>
        <v>100 to 199</v>
      </c>
    </row>
    <row r="1765" spans="1:5" x14ac:dyDescent="0.25">
      <c r="A1765">
        <v>1756</v>
      </c>
      <c r="B1765">
        <v>0</v>
      </c>
      <c r="C1765" s="5">
        <v>0.12721577370368253</v>
      </c>
      <c r="D1765" s="12">
        <f t="shared" si="54"/>
        <v>127.21577370368253</v>
      </c>
      <c r="E1765" s="24" t="str">
        <f t="shared" si="55"/>
        <v>100 to 199</v>
      </c>
    </row>
    <row r="1766" spans="1:5" x14ac:dyDescent="0.25">
      <c r="A1766">
        <v>1757</v>
      </c>
      <c r="B1766">
        <v>0</v>
      </c>
      <c r="C1766" s="5">
        <v>0.12655813558036508</v>
      </c>
      <c r="D1766" s="12">
        <f t="shared" si="54"/>
        <v>126.55813558036508</v>
      </c>
      <c r="E1766" s="24" t="str">
        <f t="shared" si="55"/>
        <v>100 to 199</v>
      </c>
    </row>
    <row r="1767" spans="1:5" x14ac:dyDescent="0.25">
      <c r="A1767">
        <v>1758</v>
      </c>
      <c r="B1767">
        <v>0</v>
      </c>
      <c r="C1767" s="5">
        <v>0.12612135566983224</v>
      </c>
      <c r="D1767" s="12">
        <f t="shared" si="54"/>
        <v>126.12135566983224</v>
      </c>
      <c r="E1767" s="24" t="str">
        <f t="shared" si="55"/>
        <v>100 to 199</v>
      </c>
    </row>
    <row r="1768" spans="1:5" x14ac:dyDescent="0.25">
      <c r="A1768">
        <v>1759</v>
      </c>
      <c r="B1768">
        <v>0</v>
      </c>
      <c r="C1768" s="5">
        <v>0.12558339973897353</v>
      </c>
      <c r="D1768" s="12">
        <f t="shared" si="54"/>
        <v>125.58339973897354</v>
      </c>
      <c r="E1768" s="24" t="str">
        <f t="shared" si="55"/>
        <v>100 to 199</v>
      </c>
    </row>
    <row r="1769" spans="1:5" x14ac:dyDescent="0.25">
      <c r="A1769">
        <v>1760</v>
      </c>
      <c r="B1769">
        <v>0</v>
      </c>
      <c r="C1769" s="5">
        <v>0.12557721131832289</v>
      </c>
      <c r="D1769" s="12">
        <f t="shared" si="54"/>
        <v>125.5772113183229</v>
      </c>
      <c r="E1769" s="24" t="str">
        <f t="shared" si="55"/>
        <v>100 to 199</v>
      </c>
    </row>
    <row r="1770" spans="1:5" x14ac:dyDescent="0.25">
      <c r="A1770">
        <v>1761</v>
      </c>
      <c r="B1770">
        <v>0</v>
      </c>
      <c r="C1770" s="5">
        <v>0.1252498625949714</v>
      </c>
      <c r="D1770" s="12">
        <f t="shared" si="54"/>
        <v>125.24986259497139</v>
      </c>
      <c r="E1770" s="24" t="str">
        <f t="shared" si="55"/>
        <v>100 to 199</v>
      </c>
    </row>
    <row r="1771" spans="1:5" x14ac:dyDescent="0.25">
      <c r="A1771">
        <v>1762</v>
      </c>
      <c r="B1771">
        <v>0</v>
      </c>
      <c r="C1771" s="5">
        <v>0.12481071477979397</v>
      </c>
      <c r="D1771" s="12">
        <f t="shared" si="54"/>
        <v>124.81071477979397</v>
      </c>
      <c r="E1771" s="24" t="str">
        <f t="shared" si="55"/>
        <v>100 to 199</v>
      </c>
    </row>
    <row r="1772" spans="1:5" x14ac:dyDescent="0.25">
      <c r="A1772">
        <v>1763</v>
      </c>
      <c r="B1772">
        <v>1</v>
      </c>
      <c r="C1772" s="5">
        <v>0.12441844662961093</v>
      </c>
      <c r="D1772" s="12">
        <f t="shared" si="54"/>
        <v>124.41844662961094</v>
      </c>
      <c r="E1772" s="24" t="str">
        <f t="shared" si="55"/>
        <v>100 to 199</v>
      </c>
    </row>
    <row r="1773" spans="1:5" x14ac:dyDescent="0.25">
      <c r="A1773">
        <v>1764</v>
      </c>
      <c r="B1773">
        <v>0</v>
      </c>
      <c r="C1773" s="5">
        <v>0.12438336512496609</v>
      </c>
      <c r="D1773" s="12">
        <f t="shared" si="54"/>
        <v>124.38336512496609</v>
      </c>
      <c r="E1773" s="24" t="str">
        <f t="shared" si="55"/>
        <v>100 to 199</v>
      </c>
    </row>
    <row r="1774" spans="1:5" x14ac:dyDescent="0.25">
      <c r="A1774">
        <v>1765</v>
      </c>
      <c r="B1774">
        <v>0</v>
      </c>
      <c r="C1774" s="5">
        <v>0.12409876848318113</v>
      </c>
      <c r="D1774" s="12">
        <f t="shared" si="54"/>
        <v>124.09876848318113</v>
      </c>
      <c r="E1774" s="24" t="str">
        <f t="shared" si="55"/>
        <v>100 to 199</v>
      </c>
    </row>
    <row r="1775" spans="1:5" x14ac:dyDescent="0.25">
      <c r="A1775">
        <v>1766</v>
      </c>
      <c r="B1775">
        <v>0</v>
      </c>
      <c r="C1775" s="5">
        <v>0.12400146615969859</v>
      </c>
      <c r="D1775" s="12">
        <f t="shared" si="54"/>
        <v>124.00146615969859</v>
      </c>
      <c r="E1775" s="24" t="str">
        <f t="shared" si="55"/>
        <v>100 to 199</v>
      </c>
    </row>
    <row r="1776" spans="1:5" x14ac:dyDescent="0.25">
      <c r="A1776">
        <v>1767</v>
      </c>
      <c r="B1776">
        <v>0</v>
      </c>
      <c r="C1776" s="5">
        <v>0.12382746397598055</v>
      </c>
      <c r="D1776" s="12">
        <f t="shared" si="54"/>
        <v>123.82746397598055</v>
      </c>
      <c r="E1776" s="24" t="str">
        <f t="shared" si="55"/>
        <v>100 to 199</v>
      </c>
    </row>
    <row r="1777" spans="1:5" x14ac:dyDescent="0.25">
      <c r="A1777">
        <v>1768</v>
      </c>
      <c r="B1777">
        <v>0</v>
      </c>
      <c r="C1777" s="5">
        <v>0.12342224030354437</v>
      </c>
      <c r="D1777" s="12">
        <f t="shared" si="54"/>
        <v>123.42224030354437</v>
      </c>
      <c r="E1777" s="24" t="str">
        <f t="shared" si="55"/>
        <v>100 to 199</v>
      </c>
    </row>
    <row r="1778" spans="1:5" x14ac:dyDescent="0.25">
      <c r="A1778">
        <v>1769</v>
      </c>
      <c r="B1778">
        <v>0</v>
      </c>
      <c r="C1778" s="5">
        <v>0.12325322781569997</v>
      </c>
      <c r="D1778" s="12">
        <f t="shared" si="54"/>
        <v>123.25322781569997</v>
      </c>
      <c r="E1778" s="24" t="str">
        <f t="shared" si="55"/>
        <v>100 to 199</v>
      </c>
    </row>
    <row r="1779" spans="1:5" x14ac:dyDescent="0.25">
      <c r="A1779">
        <v>1770</v>
      </c>
      <c r="B1779">
        <v>0</v>
      </c>
      <c r="C1779" s="5">
        <v>0.12247816904289396</v>
      </c>
      <c r="D1779" s="12">
        <f t="shared" si="54"/>
        <v>122.47816904289397</v>
      </c>
      <c r="E1779" s="24" t="str">
        <f t="shared" si="55"/>
        <v>100 to 199</v>
      </c>
    </row>
    <row r="1780" spans="1:5" x14ac:dyDescent="0.25">
      <c r="A1780">
        <v>1771</v>
      </c>
      <c r="B1780">
        <v>0</v>
      </c>
      <c r="C1780" s="5">
        <v>0.12246903403664688</v>
      </c>
      <c r="D1780" s="12">
        <f t="shared" si="54"/>
        <v>122.46903403664689</v>
      </c>
      <c r="E1780" s="24" t="str">
        <f t="shared" si="55"/>
        <v>100 to 199</v>
      </c>
    </row>
    <row r="1781" spans="1:5" x14ac:dyDescent="0.25">
      <c r="A1781">
        <v>1772</v>
      </c>
      <c r="B1781">
        <v>0</v>
      </c>
      <c r="C1781" s="5">
        <v>0.12231539224755555</v>
      </c>
      <c r="D1781" s="12">
        <f t="shared" si="54"/>
        <v>122.31539224755555</v>
      </c>
      <c r="E1781" s="24" t="str">
        <f t="shared" si="55"/>
        <v>100 to 199</v>
      </c>
    </row>
    <row r="1782" spans="1:5" x14ac:dyDescent="0.25">
      <c r="A1782">
        <v>1773</v>
      </c>
      <c r="B1782">
        <v>0</v>
      </c>
      <c r="C1782" s="5">
        <v>0.12195471578936046</v>
      </c>
      <c r="D1782" s="12">
        <f t="shared" si="54"/>
        <v>121.95471578936046</v>
      </c>
      <c r="E1782" s="24" t="str">
        <f t="shared" si="55"/>
        <v>100 to 199</v>
      </c>
    </row>
    <row r="1783" spans="1:5" x14ac:dyDescent="0.25">
      <c r="A1783">
        <v>1774</v>
      </c>
      <c r="B1783">
        <v>0</v>
      </c>
      <c r="C1783" s="5">
        <v>0.12150697619499645</v>
      </c>
      <c r="D1783" s="12">
        <f t="shared" si="54"/>
        <v>121.50697619499645</v>
      </c>
      <c r="E1783" s="24" t="str">
        <f t="shared" si="55"/>
        <v>100 to 199</v>
      </c>
    </row>
    <row r="1784" spans="1:5" x14ac:dyDescent="0.25">
      <c r="A1784">
        <v>1775</v>
      </c>
      <c r="B1784">
        <v>0</v>
      </c>
      <c r="C1784" s="5">
        <v>0.12139435635359797</v>
      </c>
      <c r="D1784" s="12">
        <f t="shared" si="54"/>
        <v>121.39435635359797</v>
      </c>
      <c r="E1784" s="24" t="str">
        <f t="shared" si="55"/>
        <v>100 to 199</v>
      </c>
    </row>
    <row r="1785" spans="1:5" x14ac:dyDescent="0.25">
      <c r="A1785">
        <v>1776</v>
      </c>
      <c r="B1785">
        <v>0</v>
      </c>
      <c r="C1785" s="5">
        <v>0.12107494982069844</v>
      </c>
      <c r="D1785" s="12">
        <f t="shared" si="54"/>
        <v>121.07494982069844</v>
      </c>
      <c r="E1785" s="24" t="str">
        <f t="shared" si="55"/>
        <v>100 to 199</v>
      </c>
    </row>
    <row r="1786" spans="1:5" x14ac:dyDescent="0.25">
      <c r="A1786">
        <v>1777</v>
      </c>
      <c r="B1786">
        <v>0</v>
      </c>
      <c r="C1786" s="5">
        <v>0.12100387151812575</v>
      </c>
      <c r="D1786" s="12">
        <f t="shared" si="54"/>
        <v>121.00387151812575</v>
      </c>
      <c r="E1786" s="24" t="str">
        <f t="shared" si="55"/>
        <v>100 to 199</v>
      </c>
    </row>
    <row r="1787" spans="1:5" x14ac:dyDescent="0.25">
      <c r="A1787">
        <v>1778</v>
      </c>
      <c r="B1787">
        <v>0</v>
      </c>
      <c r="C1787" s="5">
        <v>0.12095405117651692</v>
      </c>
      <c r="D1787" s="12">
        <f t="shared" si="54"/>
        <v>120.95405117651691</v>
      </c>
      <c r="E1787" s="24" t="str">
        <f t="shared" si="55"/>
        <v>100 to 199</v>
      </c>
    </row>
    <row r="1788" spans="1:5" x14ac:dyDescent="0.25">
      <c r="A1788">
        <v>1779</v>
      </c>
      <c r="B1788">
        <v>0</v>
      </c>
      <c r="C1788" s="5">
        <v>0.12091748160661908</v>
      </c>
      <c r="D1788" s="12">
        <f t="shared" si="54"/>
        <v>120.91748160661908</v>
      </c>
      <c r="E1788" s="24" t="str">
        <f t="shared" si="55"/>
        <v>100 to 199</v>
      </c>
    </row>
    <row r="1789" spans="1:5" x14ac:dyDescent="0.25">
      <c r="A1789">
        <v>1780</v>
      </c>
      <c r="B1789">
        <v>0</v>
      </c>
      <c r="C1789" s="5">
        <v>0.12082042135175713</v>
      </c>
      <c r="D1789" s="12">
        <f t="shared" si="54"/>
        <v>120.82042135175713</v>
      </c>
      <c r="E1789" s="24" t="str">
        <f t="shared" si="55"/>
        <v>100 to 199</v>
      </c>
    </row>
    <row r="1790" spans="1:5" x14ac:dyDescent="0.25">
      <c r="A1790">
        <v>1781</v>
      </c>
      <c r="B1790">
        <v>0</v>
      </c>
      <c r="C1790" s="5">
        <v>0.12080360985960645</v>
      </c>
      <c r="D1790" s="12">
        <f t="shared" si="54"/>
        <v>120.80360985960645</v>
      </c>
      <c r="E1790" s="24" t="str">
        <f t="shared" si="55"/>
        <v>100 to 199</v>
      </c>
    </row>
    <row r="1791" spans="1:5" x14ac:dyDescent="0.25">
      <c r="A1791">
        <v>1782</v>
      </c>
      <c r="B1791">
        <v>0</v>
      </c>
      <c r="C1791" s="5">
        <v>0.12031876928624791</v>
      </c>
      <c r="D1791" s="12">
        <f t="shared" si="54"/>
        <v>120.3187692862479</v>
      </c>
      <c r="E1791" s="24" t="str">
        <f t="shared" si="55"/>
        <v>100 to 199</v>
      </c>
    </row>
    <row r="1792" spans="1:5" x14ac:dyDescent="0.25">
      <c r="A1792">
        <v>1783</v>
      </c>
      <c r="B1792">
        <v>1</v>
      </c>
      <c r="C1792" s="5">
        <v>0.11865009736517135</v>
      </c>
      <c r="D1792" s="12">
        <f t="shared" si="54"/>
        <v>118.65009736517135</v>
      </c>
      <c r="E1792" s="24" t="str">
        <f t="shared" si="55"/>
        <v>100 to 199</v>
      </c>
    </row>
    <row r="1793" spans="1:5" x14ac:dyDescent="0.25">
      <c r="A1793">
        <v>1784</v>
      </c>
      <c r="B1793">
        <v>0</v>
      </c>
      <c r="C1793" s="5">
        <v>0.11861501586052647</v>
      </c>
      <c r="D1793" s="12">
        <f t="shared" si="54"/>
        <v>118.61501586052647</v>
      </c>
      <c r="E1793" s="24" t="str">
        <f t="shared" si="55"/>
        <v>100 to 199</v>
      </c>
    </row>
    <row r="1794" spans="1:5" x14ac:dyDescent="0.25">
      <c r="A1794">
        <v>1785</v>
      </c>
      <c r="B1794">
        <v>0</v>
      </c>
      <c r="C1794" s="5">
        <v>0.1186002711145806</v>
      </c>
      <c r="D1794" s="12">
        <f t="shared" si="54"/>
        <v>118.60027111458061</v>
      </c>
      <c r="E1794" s="24" t="str">
        <f t="shared" si="55"/>
        <v>100 to 199</v>
      </c>
    </row>
    <row r="1795" spans="1:5" x14ac:dyDescent="0.25">
      <c r="A1795">
        <v>1786</v>
      </c>
      <c r="B1795">
        <v>0</v>
      </c>
      <c r="C1795" s="5">
        <v>0.11802370250354685</v>
      </c>
      <c r="D1795" s="12">
        <f t="shared" si="54"/>
        <v>118.02370250354686</v>
      </c>
      <c r="E1795" s="24" t="str">
        <f t="shared" si="55"/>
        <v>100 to 199</v>
      </c>
    </row>
    <row r="1796" spans="1:5" x14ac:dyDescent="0.25">
      <c r="A1796">
        <v>1787</v>
      </c>
      <c r="B1796">
        <v>0</v>
      </c>
      <c r="C1796" s="5">
        <v>0.11753293330510414</v>
      </c>
      <c r="D1796" s="12">
        <f t="shared" si="54"/>
        <v>117.53293330510414</v>
      </c>
      <c r="E1796" s="24" t="str">
        <f t="shared" si="55"/>
        <v>100 to 199</v>
      </c>
    </row>
    <row r="1797" spans="1:5" x14ac:dyDescent="0.25">
      <c r="A1797">
        <v>1788</v>
      </c>
      <c r="B1797">
        <v>0</v>
      </c>
      <c r="C1797" s="5">
        <v>0.11679625105283437</v>
      </c>
      <c r="D1797" s="12">
        <f t="shared" si="54"/>
        <v>116.79625105283436</v>
      </c>
      <c r="E1797" s="24" t="str">
        <f t="shared" si="55"/>
        <v>100 to 199</v>
      </c>
    </row>
    <row r="1798" spans="1:5" x14ac:dyDescent="0.25">
      <c r="A1798">
        <v>1789</v>
      </c>
      <c r="B1798">
        <v>0</v>
      </c>
      <c r="C1798" s="5">
        <v>0.11670922927953875</v>
      </c>
      <c r="D1798" s="12">
        <f t="shared" si="54"/>
        <v>116.70922927953875</v>
      </c>
      <c r="E1798" s="24" t="str">
        <f t="shared" si="55"/>
        <v>100 to 199</v>
      </c>
    </row>
    <row r="1799" spans="1:5" x14ac:dyDescent="0.25">
      <c r="A1799">
        <v>1790</v>
      </c>
      <c r="B1799">
        <v>0</v>
      </c>
      <c r="C1799" s="5">
        <v>0.11660894491656826</v>
      </c>
      <c r="D1799" s="12">
        <f t="shared" si="54"/>
        <v>116.60894491656826</v>
      </c>
      <c r="E1799" s="24" t="str">
        <f t="shared" si="55"/>
        <v>100 to 199</v>
      </c>
    </row>
    <row r="1800" spans="1:5" x14ac:dyDescent="0.25">
      <c r="A1800">
        <v>1791</v>
      </c>
      <c r="B1800">
        <v>0</v>
      </c>
      <c r="C1800" s="5">
        <v>0.11625034111355992</v>
      </c>
      <c r="D1800" s="12">
        <f t="shared" si="54"/>
        <v>116.25034111355991</v>
      </c>
      <c r="E1800" s="24" t="str">
        <f t="shared" si="55"/>
        <v>100 to 199</v>
      </c>
    </row>
    <row r="1801" spans="1:5" x14ac:dyDescent="0.25">
      <c r="A1801">
        <v>1792</v>
      </c>
      <c r="B1801">
        <v>0</v>
      </c>
      <c r="C1801" s="5">
        <v>0.11570384658435173</v>
      </c>
      <c r="D1801" s="12">
        <f t="shared" si="54"/>
        <v>115.70384658435174</v>
      </c>
      <c r="E1801" s="24" t="str">
        <f t="shared" si="55"/>
        <v>100 to 199</v>
      </c>
    </row>
    <row r="1802" spans="1:5" x14ac:dyDescent="0.25">
      <c r="A1802">
        <v>1793</v>
      </c>
      <c r="B1802">
        <v>0</v>
      </c>
      <c r="C1802" s="5">
        <v>0.11436107077526506</v>
      </c>
      <c r="D1802" s="12">
        <f t="shared" si="54"/>
        <v>114.36107077526506</v>
      </c>
      <c r="E1802" s="24" t="str">
        <f t="shared" si="55"/>
        <v>100 to 199</v>
      </c>
    </row>
    <row r="1803" spans="1:5" x14ac:dyDescent="0.25">
      <c r="A1803">
        <v>1794</v>
      </c>
      <c r="B1803">
        <v>0</v>
      </c>
      <c r="C1803" s="5">
        <v>0.11432420595590939</v>
      </c>
      <c r="D1803" s="12">
        <f t="shared" ref="D1803:D1866" si="56">C1803*$D$7</f>
        <v>114.32420595590939</v>
      </c>
      <c r="E1803" s="24" t="str">
        <f t="shared" ref="E1803:E1866" si="57">VLOOKUP(D1803,$G$10:$H$20,2)</f>
        <v>100 to 199</v>
      </c>
    </row>
    <row r="1804" spans="1:5" x14ac:dyDescent="0.25">
      <c r="A1804">
        <v>1795</v>
      </c>
      <c r="B1804">
        <v>0</v>
      </c>
      <c r="C1804" s="5">
        <v>0.11428440045993926</v>
      </c>
      <c r="D1804" s="12">
        <f t="shared" si="56"/>
        <v>114.28440045993926</v>
      </c>
      <c r="E1804" s="24" t="str">
        <f t="shared" si="57"/>
        <v>100 to 199</v>
      </c>
    </row>
    <row r="1805" spans="1:5" x14ac:dyDescent="0.25">
      <c r="A1805">
        <v>1796</v>
      </c>
      <c r="B1805">
        <v>0</v>
      </c>
      <c r="C1805" s="5">
        <v>0.1132695520551559</v>
      </c>
      <c r="D1805" s="12">
        <f t="shared" si="56"/>
        <v>113.2695520551559</v>
      </c>
      <c r="E1805" s="24" t="str">
        <f t="shared" si="57"/>
        <v>100 to 199</v>
      </c>
    </row>
    <row r="1806" spans="1:5" x14ac:dyDescent="0.25">
      <c r="A1806">
        <v>1797</v>
      </c>
      <c r="B1806">
        <v>0</v>
      </c>
      <c r="C1806" s="5">
        <v>0.11322059973497484</v>
      </c>
      <c r="D1806" s="12">
        <f t="shared" si="56"/>
        <v>113.22059973497484</v>
      </c>
      <c r="E1806" s="24" t="str">
        <f t="shared" si="57"/>
        <v>100 to 199</v>
      </c>
    </row>
    <row r="1807" spans="1:5" x14ac:dyDescent="0.25">
      <c r="A1807">
        <v>1798</v>
      </c>
      <c r="B1807">
        <v>0</v>
      </c>
      <c r="C1807" s="5">
        <v>0.11280714453161073</v>
      </c>
      <c r="D1807" s="12">
        <f t="shared" si="56"/>
        <v>112.80714453161073</v>
      </c>
      <c r="E1807" s="24" t="str">
        <f t="shared" si="57"/>
        <v>100 to 199</v>
      </c>
    </row>
    <row r="1808" spans="1:5" x14ac:dyDescent="0.25">
      <c r="A1808">
        <v>1799</v>
      </c>
      <c r="B1808">
        <v>0</v>
      </c>
      <c r="C1808" s="5">
        <v>0.11280564464839393</v>
      </c>
      <c r="D1808" s="12">
        <f t="shared" si="56"/>
        <v>112.80564464839394</v>
      </c>
      <c r="E1808" s="24" t="str">
        <f t="shared" si="57"/>
        <v>100 to 199</v>
      </c>
    </row>
    <row r="1809" spans="1:5" x14ac:dyDescent="0.25">
      <c r="A1809">
        <v>1800</v>
      </c>
      <c r="B1809">
        <v>0</v>
      </c>
      <c r="C1809" s="5">
        <v>0.11242962112737354</v>
      </c>
      <c r="D1809" s="12">
        <f t="shared" si="56"/>
        <v>112.42962112737354</v>
      </c>
      <c r="E1809" s="24" t="str">
        <f t="shared" si="57"/>
        <v>100 to 199</v>
      </c>
    </row>
    <row r="1810" spans="1:5" x14ac:dyDescent="0.25">
      <c r="A1810">
        <v>1801</v>
      </c>
      <c r="B1810">
        <v>0</v>
      </c>
      <c r="C1810" s="5">
        <v>0.11232579377090909</v>
      </c>
      <c r="D1810" s="12">
        <f t="shared" si="56"/>
        <v>112.32579377090909</v>
      </c>
      <c r="E1810" s="24" t="str">
        <f t="shared" si="57"/>
        <v>100 to 199</v>
      </c>
    </row>
    <row r="1811" spans="1:5" x14ac:dyDescent="0.25">
      <c r="A1811">
        <v>1802</v>
      </c>
      <c r="B1811">
        <v>0</v>
      </c>
      <c r="C1811" s="5">
        <v>0.11168969113106764</v>
      </c>
      <c r="D1811" s="12">
        <f t="shared" si="56"/>
        <v>111.68969113106763</v>
      </c>
      <c r="E1811" s="24" t="str">
        <f t="shared" si="57"/>
        <v>100 to 199</v>
      </c>
    </row>
    <row r="1812" spans="1:5" x14ac:dyDescent="0.25">
      <c r="A1812">
        <v>1803</v>
      </c>
      <c r="B1812">
        <v>0</v>
      </c>
      <c r="C1812" s="5">
        <v>0.11110427094528086</v>
      </c>
      <c r="D1812" s="12">
        <f t="shared" si="56"/>
        <v>111.10427094528086</v>
      </c>
      <c r="E1812" s="24" t="str">
        <f t="shared" si="57"/>
        <v>100 to 199</v>
      </c>
    </row>
    <row r="1813" spans="1:5" x14ac:dyDescent="0.25">
      <c r="A1813">
        <v>1804</v>
      </c>
      <c r="B1813">
        <v>0</v>
      </c>
      <c r="C1813" s="5">
        <v>0.11108714056774469</v>
      </c>
      <c r="D1813" s="12">
        <f t="shared" si="56"/>
        <v>111.08714056774468</v>
      </c>
      <c r="E1813" s="24" t="str">
        <f t="shared" si="57"/>
        <v>100 to 199</v>
      </c>
    </row>
    <row r="1814" spans="1:5" x14ac:dyDescent="0.25">
      <c r="A1814">
        <v>1805</v>
      </c>
      <c r="B1814">
        <v>0</v>
      </c>
      <c r="C1814" s="5">
        <v>0.11079486744005615</v>
      </c>
      <c r="D1814" s="12">
        <f t="shared" si="56"/>
        <v>110.79486744005615</v>
      </c>
      <c r="E1814" s="24" t="str">
        <f t="shared" si="57"/>
        <v>100 to 199</v>
      </c>
    </row>
    <row r="1815" spans="1:5" x14ac:dyDescent="0.25">
      <c r="A1815">
        <v>1806</v>
      </c>
      <c r="B1815">
        <v>0</v>
      </c>
      <c r="C1815" s="5">
        <v>0.11075593587449567</v>
      </c>
      <c r="D1815" s="12">
        <f t="shared" si="56"/>
        <v>110.75593587449568</v>
      </c>
      <c r="E1815" s="24" t="str">
        <f t="shared" si="57"/>
        <v>100 to 199</v>
      </c>
    </row>
    <row r="1816" spans="1:5" x14ac:dyDescent="0.25">
      <c r="A1816">
        <v>1807</v>
      </c>
      <c r="B1816">
        <v>0</v>
      </c>
      <c r="C1816" s="5">
        <v>0.1105023167898555</v>
      </c>
      <c r="D1816" s="12">
        <f t="shared" si="56"/>
        <v>110.5023167898555</v>
      </c>
      <c r="E1816" s="24" t="str">
        <f t="shared" si="57"/>
        <v>100 to 199</v>
      </c>
    </row>
    <row r="1817" spans="1:5" x14ac:dyDescent="0.25">
      <c r="A1817">
        <v>1808</v>
      </c>
      <c r="B1817">
        <v>0</v>
      </c>
      <c r="C1817" s="5">
        <v>0.10981662996804398</v>
      </c>
      <c r="D1817" s="12">
        <f t="shared" si="56"/>
        <v>109.81662996804398</v>
      </c>
      <c r="E1817" s="24" t="str">
        <f t="shared" si="57"/>
        <v>100 to 199</v>
      </c>
    </row>
    <row r="1818" spans="1:5" x14ac:dyDescent="0.25">
      <c r="A1818">
        <v>1809</v>
      </c>
      <c r="B1818">
        <v>0</v>
      </c>
      <c r="C1818" s="5">
        <v>0.10885311360605004</v>
      </c>
      <c r="D1818" s="12">
        <f t="shared" si="56"/>
        <v>108.85311360605004</v>
      </c>
      <c r="E1818" s="24" t="str">
        <f t="shared" si="57"/>
        <v>100 to 199</v>
      </c>
    </row>
    <row r="1819" spans="1:5" x14ac:dyDescent="0.25">
      <c r="A1819">
        <v>1810</v>
      </c>
      <c r="B1819">
        <v>0</v>
      </c>
      <c r="C1819" s="5">
        <v>0.10869001792532618</v>
      </c>
      <c r="D1819" s="12">
        <f t="shared" si="56"/>
        <v>108.69001792532617</v>
      </c>
      <c r="E1819" s="24" t="str">
        <f t="shared" si="57"/>
        <v>100 to 199</v>
      </c>
    </row>
    <row r="1820" spans="1:5" x14ac:dyDescent="0.25">
      <c r="A1820">
        <v>1811</v>
      </c>
      <c r="B1820">
        <v>0</v>
      </c>
      <c r="C1820" s="5">
        <v>0.1084237090229811</v>
      </c>
      <c r="D1820" s="12">
        <f t="shared" si="56"/>
        <v>108.4237090229811</v>
      </c>
      <c r="E1820" s="24" t="str">
        <f t="shared" si="57"/>
        <v>100 to 199</v>
      </c>
    </row>
    <row r="1821" spans="1:5" x14ac:dyDescent="0.25">
      <c r="A1821">
        <v>1812</v>
      </c>
      <c r="B1821">
        <v>0</v>
      </c>
      <c r="C1821" s="5">
        <v>0.10793442198080946</v>
      </c>
      <c r="D1821" s="12">
        <f t="shared" si="56"/>
        <v>107.93442198080946</v>
      </c>
      <c r="E1821" s="24" t="str">
        <f t="shared" si="57"/>
        <v>100 to 199</v>
      </c>
    </row>
    <row r="1822" spans="1:5" x14ac:dyDescent="0.25">
      <c r="A1822">
        <v>1813</v>
      </c>
      <c r="B1822">
        <v>0</v>
      </c>
      <c r="C1822" s="5">
        <v>0.10747965548927646</v>
      </c>
      <c r="D1822" s="12">
        <f t="shared" si="56"/>
        <v>107.47965548927645</v>
      </c>
      <c r="E1822" s="24" t="str">
        <f t="shared" si="57"/>
        <v>100 to 199</v>
      </c>
    </row>
    <row r="1823" spans="1:5" x14ac:dyDescent="0.25">
      <c r="A1823">
        <v>1814</v>
      </c>
      <c r="B1823">
        <v>0</v>
      </c>
      <c r="C1823" s="5">
        <v>0.1065249966110175</v>
      </c>
      <c r="D1823" s="12">
        <f t="shared" si="56"/>
        <v>106.5249966110175</v>
      </c>
      <c r="E1823" s="24" t="str">
        <f t="shared" si="57"/>
        <v>100 to 199</v>
      </c>
    </row>
    <row r="1824" spans="1:5" x14ac:dyDescent="0.25">
      <c r="A1824">
        <v>1815</v>
      </c>
      <c r="B1824">
        <v>0</v>
      </c>
      <c r="C1824" s="5">
        <v>0.10649874895417999</v>
      </c>
      <c r="D1824" s="12">
        <f t="shared" si="56"/>
        <v>106.49874895417999</v>
      </c>
      <c r="E1824" s="24" t="str">
        <f t="shared" si="57"/>
        <v>100 to 199</v>
      </c>
    </row>
    <row r="1825" spans="1:5" x14ac:dyDescent="0.25">
      <c r="A1825">
        <v>1816</v>
      </c>
      <c r="B1825">
        <v>0</v>
      </c>
      <c r="C1825" s="5">
        <v>0.10509760829615311</v>
      </c>
      <c r="D1825" s="12">
        <f t="shared" si="56"/>
        <v>105.09760829615311</v>
      </c>
      <c r="E1825" s="24" t="str">
        <f t="shared" si="57"/>
        <v>100 to 199</v>
      </c>
    </row>
    <row r="1826" spans="1:5" x14ac:dyDescent="0.25">
      <c r="A1826">
        <v>1817</v>
      </c>
      <c r="B1826">
        <v>0</v>
      </c>
      <c r="C1826" s="5">
        <v>0.104531343871234</v>
      </c>
      <c r="D1826" s="12">
        <f t="shared" si="56"/>
        <v>104.531343871234</v>
      </c>
      <c r="E1826" s="24" t="str">
        <f t="shared" si="57"/>
        <v>100 to 199</v>
      </c>
    </row>
    <row r="1827" spans="1:5" x14ac:dyDescent="0.25">
      <c r="A1827">
        <v>1818</v>
      </c>
      <c r="B1827">
        <v>0</v>
      </c>
      <c r="C1827" s="5">
        <v>0.10448563338610717</v>
      </c>
      <c r="D1827" s="12">
        <f t="shared" si="56"/>
        <v>104.48563338610717</v>
      </c>
      <c r="E1827" s="24" t="str">
        <f t="shared" si="57"/>
        <v>100 to 199</v>
      </c>
    </row>
    <row r="1828" spans="1:5" x14ac:dyDescent="0.25">
      <c r="A1828">
        <v>1819</v>
      </c>
      <c r="B1828">
        <v>0</v>
      </c>
      <c r="C1828" s="5">
        <v>0.10345811879954658</v>
      </c>
      <c r="D1828" s="12">
        <f t="shared" si="56"/>
        <v>103.45811879954658</v>
      </c>
      <c r="E1828" s="24" t="str">
        <f t="shared" si="57"/>
        <v>100 to 199</v>
      </c>
    </row>
    <row r="1829" spans="1:5" x14ac:dyDescent="0.25">
      <c r="A1829">
        <v>1820</v>
      </c>
      <c r="B1829">
        <v>0</v>
      </c>
      <c r="C1829" s="5">
        <v>0.10315761414093017</v>
      </c>
      <c r="D1829" s="12">
        <f t="shared" si="56"/>
        <v>103.15761414093016</v>
      </c>
      <c r="E1829" s="24" t="str">
        <f t="shared" si="57"/>
        <v>100 to 199</v>
      </c>
    </row>
    <row r="1830" spans="1:5" x14ac:dyDescent="0.25">
      <c r="A1830">
        <v>1821</v>
      </c>
      <c r="B1830">
        <v>0</v>
      </c>
      <c r="C1830" s="5">
        <v>0.10307704649283353</v>
      </c>
      <c r="D1830" s="12">
        <f t="shared" si="56"/>
        <v>103.07704649283353</v>
      </c>
      <c r="E1830" s="24" t="str">
        <f t="shared" si="57"/>
        <v>100 to 199</v>
      </c>
    </row>
    <row r="1831" spans="1:5" x14ac:dyDescent="0.25">
      <c r="A1831">
        <v>1822</v>
      </c>
      <c r="B1831">
        <v>0</v>
      </c>
      <c r="C1831" s="5">
        <v>0.10296945771018201</v>
      </c>
      <c r="D1831" s="12">
        <f t="shared" si="56"/>
        <v>102.96945771018201</v>
      </c>
      <c r="E1831" s="24" t="str">
        <f t="shared" si="57"/>
        <v>100 to 199</v>
      </c>
    </row>
    <row r="1832" spans="1:5" x14ac:dyDescent="0.25">
      <c r="A1832">
        <v>1823</v>
      </c>
      <c r="B1832">
        <v>0</v>
      </c>
      <c r="C1832" s="5">
        <v>0.1028638647659525</v>
      </c>
      <c r="D1832" s="12">
        <f t="shared" si="56"/>
        <v>102.8638647659525</v>
      </c>
      <c r="E1832" s="24" t="str">
        <f t="shared" si="57"/>
        <v>100 to 199</v>
      </c>
    </row>
    <row r="1833" spans="1:5" x14ac:dyDescent="0.25">
      <c r="A1833">
        <v>1824</v>
      </c>
      <c r="B1833">
        <v>0</v>
      </c>
      <c r="C1833" s="5">
        <v>0.10244565602635353</v>
      </c>
      <c r="D1833" s="12">
        <f t="shared" si="56"/>
        <v>102.44565602635353</v>
      </c>
      <c r="E1833" s="24" t="str">
        <f t="shared" si="57"/>
        <v>100 to 199</v>
      </c>
    </row>
    <row r="1834" spans="1:5" x14ac:dyDescent="0.25">
      <c r="A1834">
        <v>1825</v>
      </c>
      <c r="B1834">
        <v>0</v>
      </c>
      <c r="C1834" s="5">
        <v>0.10216016772721323</v>
      </c>
      <c r="D1834" s="12">
        <f t="shared" si="56"/>
        <v>102.16016772721323</v>
      </c>
      <c r="E1834" s="24" t="str">
        <f t="shared" si="57"/>
        <v>100 to 199</v>
      </c>
    </row>
    <row r="1835" spans="1:5" x14ac:dyDescent="0.25">
      <c r="A1835">
        <v>1826</v>
      </c>
      <c r="B1835">
        <v>0</v>
      </c>
      <c r="C1835" s="5">
        <v>0.10075723193651168</v>
      </c>
      <c r="D1835" s="12">
        <f t="shared" si="56"/>
        <v>100.75723193651167</v>
      </c>
      <c r="E1835" s="24" t="str">
        <f t="shared" si="57"/>
        <v>100 to 199</v>
      </c>
    </row>
    <row r="1836" spans="1:5" x14ac:dyDescent="0.25">
      <c r="A1836">
        <v>1827</v>
      </c>
      <c r="B1836">
        <v>0</v>
      </c>
      <c r="C1836" s="5">
        <v>0.10065344003393867</v>
      </c>
      <c r="D1836" s="12">
        <f t="shared" si="56"/>
        <v>100.65344003393867</v>
      </c>
      <c r="E1836" s="24" t="str">
        <f t="shared" si="57"/>
        <v>100 to 199</v>
      </c>
    </row>
    <row r="1837" spans="1:5" x14ac:dyDescent="0.25">
      <c r="A1837">
        <v>1828</v>
      </c>
      <c r="B1837">
        <v>0</v>
      </c>
      <c r="C1837" s="5">
        <v>0.10039740577279871</v>
      </c>
      <c r="D1837" s="12">
        <f t="shared" si="56"/>
        <v>100.39740577279871</v>
      </c>
      <c r="E1837" s="24" t="str">
        <f t="shared" si="57"/>
        <v>100 to 199</v>
      </c>
    </row>
    <row r="1838" spans="1:5" x14ac:dyDescent="0.25">
      <c r="A1838">
        <v>1829</v>
      </c>
      <c r="B1838">
        <v>0</v>
      </c>
      <c r="C1838" s="5">
        <v>9.992142859215708E-2</v>
      </c>
      <c r="D1838" s="12">
        <f t="shared" si="56"/>
        <v>99.921428592157085</v>
      </c>
      <c r="E1838" s="24" t="str">
        <f t="shared" si="57"/>
        <v>000 to 099</v>
      </c>
    </row>
    <row r="1839" spans="1:5" x14ac:dyDescent="0.25">
      <c r="A1839">
        <v>1830</v>
      </c>
      <c r="B1839">
        <v>0</v>
      </c>
      <c r="C1839" s="5">
        <v>9.9418601437798459E-2</v>
      </c>
      <c r="D1839" s="12">
        <f t="shared" si="56"/>
        <v>99.418601437798458</v>
      </c>
      <c r="E1839" s="24" t="str">
        <f t="shared" si="57"/>
        <v>000 to 099</v>
      </c>
    </row>
    <row r="1840" spans="1:5" x14ac:dyDescent="0.25">
      <c r="A1840">
        <v>1831</v>
      </c>
      <c r="B1840">
        <v>0</v>
      </c>
      <c r="C1840" s="5">
        <v>9.8897752248548298E-2</v>
      </c>
      <c r="D1840" s="12">
        <f t="shared" si="56"/>
        <v>98.897752248548301</v>
      </c>
      <c r="E1840" s="24" t="str">
        <f t="shared" si="57"/>
        <v>000 to 099</v>
      </c>
    </row>
    <row r="1841" spans="1:5" x14ac:dyDescent="0.25">
      <c r="A1841">
        <v>1832</v>
      </c>
      <c r="B1841">
        <v>0</v>
      </c>
      <c r="C1841" s="5">
        <v>9.8840828193005797E-2</v>
      </c>
      <c r="D1841" s="12">
        <f t="shared" si="56"/>
        <v>98.840828193005791</v>
      </c>
      <c r="E1841" s="24" t="str">
        <f t="shared" si="57"/>
        <v>000 to 099</v>
      </c>
    </row>
    <row r="1842" spans="1:5" x14ac:dyDescent="0.25">
      <c r="A1842">
        <v>1833</v>
      </c>
      <c r="B1842">
        <v>0</v>
      </c>
      <c r="C1842" s="5">
        <v>9.7214642648947469E-2</v>
      </c>
      <c r="D1842" s="12">
        <f t="shared" si="56"/>
        <v>97.214642648947475</v>
      </c>
      <c r="E1842" s="24" t="str">
        <f t="shared" si="57"/>
        <v>000 to 099</v>
      </c>
    </row>
    <row r="1843" spans="1:5" x14ac:dyDescent="0.25">
      <c r="A1843">
        <v>1834</v>
      </c>
      <c r="B1843">
        <v>0</v>
      </c>
      <c r="C1843" s="5">
        <v>9.7188117469597768E-2</v>
      </c>
      <c r="D1843" s="12">
        <f t="shared" si="56"/>
        <v>97.188117469597771</v>
      </c>
      <c r="E1843" s="24" t="str">
        <f t="shared" si="57"/>
        <v>000 to 099</v>
      </c>
    </row>
    <row r="1844" spans="1:5" x14ac:dyDescent="0.25">
      <c r="A1844">
        <v>1835</v>
      </c>
      <c r="B1844">
        <v>0</v>
      </c>
      <c r="C1844" s="5">
        <v>9.6312467266399693E-2</v>
      </c>
      <c r="D1844" s="12">
        <f t="shared" si="56"/>
        <v>96.312467266399693</v>
      </c>
      <c r="E1844" s="24" t="str">
        <f t="shared" si="57"/>
        <v>000 to 099</v>
      </c>
    </row>
    <row r="1845" spans="1:5" x14ac:dyDescent="0.25">
      <c r="A1845">
        <v>1836</v>
      </c>
      <c r="B1845">
        <v>0</v>
      </c>
      <c r="C1845" s="5">
        <v>9.5188795900296413E-2</v>
      </c>
      <c r="D1845" s="12">
        <f t="shared" si="56"/>
        <v>95.188795900296412</v>
      </c>
      <c r="E1845" s="24" t="str">
        <f t="shared" si="57"/>
        <v>000 to 099</v>
      </c>
    </row>
    <row r="1846" spans="1:5" x14ac:dyDescent="0.25">
      <c r="A1846">
        <v>1837</v>
      </c>
      <c r="B1846">
        <v>0</v>
      </c>
      <c r="C1846" s="5">
        <v>9.4724605062040446E-2</v>
      </c>
      <c r="D1846" s="12">
        <f t="shared" si="56"/>
        <v>94.724605062040439</v>
      </c>
      <c r="E1846" s="24" t="str">
        <f t="shared" si="57"/>
        <v>000 to 099</v>
      </c>
    </row>
    <row r="1847" spans="1:5" x14ac:dyDescent="0.25">
      <c r="A1847">
        <v>1838</v>
      </c>
      <c r="B1847">
        <v>0</v>
      </c>
      <c r="C1847" s="5">
        <v>9.4662094902726729E-2</v>
      </c>
      <c r="D1847" s="12">
        <f t="shared" si="56"/>
        <v>94.662094902726736</v>
      </c>
      <c r="E1847" s="24" t="str">
        <f t="shared" si="57"/>
        <v>000 to 099</v>
      </c>
    </row>
    <row r="1848" spans="1:5" x14ac:dyDescent="0.25">
      <c r="A1848">
        <v>1839</v>
      </c>
      <c r="B1848">
        <v>1</v>
      </c>
      <c r="C1848" s="5">
        <v>9.2373198813730684E-2</v>
      </c>
      <c r="D1848" s="12">
        <f t="shared" si="56"/>
        <v>92.373198813730681</v>
      </c>
      <c r="E1848" s="24" t="str">
        <f t="shared" si="57"/>
        <v>000 to 099</v>
      </c>
    </row>
    <row r="1849" spans="1:5" x14ac:dyDescent="0.25">
      <c r="A1849">
        <v>1840</v>
      </c>
      <c r="B1849">
        <v>0</v>
      </c>
      <c r="C1849" s="5">
        <v>8.9972568631709493E-2</v>
      </c>
      <c r="D1849" s="12">
        <f t="shared" si="56"/>
        <v>89.972568631709493</v>
      </c>
      <c r="E1849" s="24" t="str">
        <f t="shared" si="57"/>
        <v>000 to 099</v>
      </c>
    </row>
    <row r="1850" spans="1:5" x14ac:dyDescent="0.25">
      <c r="A1850">
        <v>1841</v>
      </c>
      <c r="B1850">
        <v>0</v>
      </c>
      <c r="C1850" s="5">
        <v>8.9957812067799847E-2</v>
      </c>
      <c r="D1850" s="12">
        <f t="shared" si="56"/>
        <v>89.95781206779985</v>
      </c>
      <c r="E1850" s="24" t="str">
        <f t="shared" si="57"/>
        <v>000 to 099</v>
      </c>
    </row>
    <row r="1851" spans="1:5" x14ac:dyDescent="0.25">
      <c r="A1851">
        <v>1842</v>
      </c>
      <c r="B1851">
        <v>0</v>
      </c>
      <c r="C1851" s="5">
        <v>8.964047228110511E-2</v>
      </c>
      <c r="D1851" s="12">
        <f t="shared" si="56"/>
        <v>89.640472281105104</v>
      </c>
      <c r="E1851" s="24" t="str">
        <f t="shared" si="57"/>
        <v>000 to 099</v>
      </c>
    </row>
    <row r="1852" spans="1:5" x14ac:dyDescent="0.25">
      <c r="A1852">
        <v>1843</v>
      </c>
      <c r="B1852">
        <v>0</v>
      </c>
      <c r="C1852" s="5">
        <v>8.9353808893115338E-2</v>
      </c>
      <c r="D1852" s="12">
        <f t="shared" si="56"/>
        <v>89.353808893115342</v>
      </c>
      <c r="E1852" s="24" t="str">
        <f t="shared" si="57"/>
        <v>000 to 099</v>
      </c>
    </row>
    <row r="1853" spans="1:5" x14ac:dyDescent="0.25">
      <c r="A1853">
        <v>1844</v>
      </c>
      <c r="B1853">
        <v>0</v>
      </c>
      <c r="C1853" s="5">
        <v>8.9227306418216912E-2</v>
      </c>
      <c r="D1853" s="12">
        <f t="shared" si="56"/>
        <v>89.227306418216912</v>
      </c>
      <c r="E1853" s="24" t="str">
        <f t="shared" si="57"/>
        <v>000 to 099</v>
      </c>
    </row>
    <row r="1854" spans="1:5" x14ac:dyDescent="0.25">
      <c r="A1854">
        <v>1845</v>
      </c>
      <c r="B1854">
        <v>0</v>
      </c>
      <c r="C1854" s="5">
        <v>8.8460207562808535E-2</v>
      </c>
      <c r="D1854" s="12">
        <f t="shared" si="56"/>
        <v>88.460207562808534</v>
      </c>
      <c r="E1854" s="24" t="str">
        <f t="shared" si="57"/>
        <v>000 to 099</v>
      </c>
    </row>
    <row r="1855" spans="1:5" x14ac:dyDescent="0.25">
      <c r="A1855">
        <v>1846</v>
      </c>
      <c r="B1855">
        <v>0</v>
      </c>
      <c r="C1855" s="5">
        <v>8.8351951464476663E-2</v>
      </c>
      <c r="D1855" s="12">
        <f t="shared" si="56"/>
        <v>88.35195146447667</v>
      </c>
      <c r="E1855" s="24" t="str">
        <f t="shared" si="57"/>
        <v>000 to 099</v>
      </c>
    </row>
    <row r="1856" spans="1:5" x14ac:dyDescent="0.25">
      <c r="A1856">
        <v>1847</v>
      </c>
      <c r="B1856">
        <v>0</v>
      </c>
      <c r="C1856" s="5">
        <v>8.8276462146982149E-2</v>
      </c>
      <c r="D1856" s="12">
        <f t="shared" si="56"/>
        <v>88.276462146982155</v>
      </c>
      <c r="E1856" s="24" t="str">
        <f t="shared" si="57"/>
        <v>000 to 099</v>
      </c>
    </row>
    <row r="1857" spans="1:5" x14ac:dyDescent="0.25">
      <c r="A1857">
        <v>1848</v>
      </c>
      <c r="B1857">
        <v>0</v>
      </c>
      <c r="C1857" s="5">
        <v>8.7747351881894614E-2</v>
      </c>
      <c r="D1857" s="12">
        <f t="shared" si="56"/>
        <v>87.747351881894616</v>
      </c>
      <c r="E1857" s="24" t="str">
        <f t="shared" si="57"/>
        <v>000 to 099</v>
      </c>
    </row>
    <row r="1858" spans="1:5" x14ac:dyDescent="0.25">
      <c r="A1858">
        <v>1849</v>
      </c>
      <c r="B1858">
        <v>0</v>
      </c>
      <c r="C1858" s="5">
        <v>8.7597270813242978E-2</v>
      </c>
      <c r="D1858" s="12">
        <f t="shared" si="56"/>
        <v>87.597270813242972</v>
      </c>
      <c r="E1858" s="24" t="str">
        <f t="shared" si="57"/>
        <v>000 to 099</v>
      </c>
    </row>
    <row r="1859" spans="1:5" x14ac:dyDescent="0.25">
      <c r="A1859">
        <v>1850</v>
      </c>
      <c r="B1859">
        <v>0</v>
      </c>
      <c r="C1859" s="5">
        <v>8.7396400928862278E-2</v>
      </c>
      <c r="D1859" s="12">
        <f t="shared" si="56"/>
        <v>87.396400928862278</v>
      </c>
      <c r="E1859" s="24" t="str">
        <f t="shared" si="57"/>
        <v>000 to 099</v>
      </c>
    </row>
    <row r="1860" spans="1:5" x14ac:dyDescent="0.25">
      <c r="A1860">
        <v>1851</v>
      </c>
      <c r="B1860">
        <v>0</v>
      </c>
      <c r="C1860" s="5">
        <v>8.6669438272773347E-2</v>
      </c>
      <c r="D1860" s="12">
        <f t="shared" si="56"/>
        <v>86.669438272773348</v>
      </c>
      <c r="E1860" s="24" t="str">
        <f t="shared" si="57"/>
        <v>000 to 099</v>
      </c>
    </row>
    <row r="1861" spans="1:5" x14ac:dyDescent="0.25">
      <c r="A1861">
        <v>1852</v>
      </c>
      <c r="B1861">
        <v>0</v>
      </c>
      <c r="C1861" s="5">
        <v>8.645385318735635E-2</v>
      </c>
      <c r="D1861" s="12">
        <f t="shared" si="56"/>
        <v>86.453853187356344</v>
      </c>
      <c r="E1861" s="24" t="str">
        <f t="shared" si="57"/>
        <v>000 to 099</v>
      </c>
    </row>
    <row r="1862" spans="1:5" x14ac:dyDescent="0.25">
      <c r="A1862">
        <v>1853</v>
      </c>
      <c r="B1862">
        <v>0</v>
      </c>
      <c r="C1862" s="5">
        <v>8.5369993226205143E-2</v>
      </c>
      <c r="D1862" s="12">
        <f t="shared" si="56"/>
        <v>85.369993226205139</v>
      </c>
      <c r="E1862" s="24" t="str">
        <f t="shared" si="57"/>
        <v>000 to 099</v>
      </c>
    </row>
    <row r="1863" spans="1:5" x14ac:dyDescent="0.25">
      <c r="A1863">
        <v>1854</v>
      </c>
      <c r="B1863">
        <v>1</v>
      </c>
      <c r="C1863" s="5">
        <v>8.5130522479613252E-2</v>
      </c>
      <c r="D1863" s="12">
        <f t="shared" si="56"/>
        <v>85.130522479613248</v>
      </c>
      <c r="E1863" s="24" t="str">
        <f t="shared" si="57"/>
        <v>000 to 099</v>
      </c>
    </row>
    <row r="1864" spans="1:5" x14ac:dyDescent="0.25">
      <c r="A1864">
        <v>1855</v>
      </c>
      <c r="B1864">
        <v>0</v>
      </c>
      <c r="C1864" s="5">
        <v>8.3469544771385962E-2</v>
      </c>
      <c r="D1864" s="12">
        <f t="shared" si="56"/>
        <v>83.469544771385955</v>
      </c>
      <c r="E1864" s="24" t="str">
        <f t="shared" si="57"/>
        <v>000 to 099</v>
      </c>
    </row>
    <row r="1865" spans="1:5" x14ac:dyDescent="0.25">
      <c r="A1865">
        <v>1856</v>
      </c>
      <c r="B1865">
        <v>0</v>
      </c>
      <c r="C1865" s="5">
        <v>8.3286395763457088E-2</v>
      </c>
      <c r="D1865" s="12">
        <f t="shared" si="56"/>
        <v>83.286395763457094</v>
      </c>
      <c r="E1865" s="24" t="str">
        <f t="shared" si="57"/>
        <v>000 to 099</v>
      </c>
    </row>
    <row r="1866" spans="1:5" x14ac:dyDescent="0.25">
      <c r="A1866">
        <v>1857</v>
      </c>
      <c r="B1866">
        <v>0</v>
      </c>
      <c r="C1866" s="5">
        <v>8.3215028120408457E-2</v>
      </c>
      <c r="D1866" s="12">
        <f t="shared" si="56"/>
        <v>83.215028120408462</v>
      </c>
      <c r="E1866" s="24" t="str">
        <f t="shared" si="57"/>
        <v>000 to 099</v>
      </c>
    </row>
    <row r="1867" spans="1:5" x14ac:dyDescent="0.25">
      <c r="A1867">
        <v>1858</v>
      </c>
      <c r="B1867">
        <v>0</v>
      </c>
      <c r="C1867" s="5">
        <v>8.2994695407738517E-2</v>
      </c>
      <c r="D1867" s="12">
        <f t="shared" ref="D1867:D1930" si="58">C1867*$D$7</f>
        <v>82.994695407738519</v>
      </c>
      <c r="E1867" s="24" t="str">
        <f t="shared" ref="E1867:E1930" si="59">VLOOKUP(D1867,$G$10:$H$20,2)</f>
        <v>000 to 099</v>
      </c>
    </row>
    <row r="1868" spans="1:5" x14ac:dyDescent="0.25">
      <c r="A1868">
        <v>1859</v>
      </c>
      <c r="B1868">
        <v>0</v>
      </c>
      <c r="C1868" s="5">
        <v>8.2872911015183459E-2</v>
      </c>
      <c r="D1868" s="12">
        <f t="shared" si="58"/>
        <v>82.872911015183462</v>
      </c>
      <c r="E1868" s="24" t="str">
        <f t="shared" si="59"/>
        <v>000 to 099</v>
      </c>
    </row>
    <row r="1869" spans="1:5" x14ac:dyDescent="0.25">
      <c r="A1869">
        <v>1860</v>
      </c>
      <c r="B1869">
        <v>0</v>
      </c>
      <c r="C1869" s="5">
        <v>8.1497102720711034E-2</v>
      </c>
      <c r="D1869" s="12">
        <f t="shared" si="58"/>
        <v>81.497102720711041</v>
      </c>
      <c r="E1869" s="24" t="str">
        <f t="shared" si="59"/>
        <v>000 to 099</v>
      </c>
    </row>
    <row r="1870" spans="1:5" x14ac:dyDescent="0.25">
      <c r="A1870">
        <v>1861</v>
      </c>
      <c r="B1870">
        <v>0</v>
      </c>
      <c r="C1870" s="5">
        <v>8.0888086214225358E-2</v>
      </c>
      <c r="D1870" s="12">
        <f t="shared" si="58"/>
        <v>80.888086214225353</v>
      </c>
      <c r="E1870" s="24" t="str">
        <f t="shared" si="59"/>
        <v>000 to 099</v>
      </c>
    </row>
    <row r="1871" spans="1:5" x14ac:dyDescent="0.25">
      <c r="A1871">
        <v>1862</v>
      </c>
      <c r="B1871">
        <v>0</v>
      </c>
      <c r="C1871" s="5">
        <v>8.0163479644817182E-2</v>
      </c>
      <c r="D1871" s="12">
        <f t="shared" si="58"/>
        <v>80.163479644817187</v>
      </c>
      <c r="E1871" s="24" t="str">
        <f t="shared" si="59"/>
        <v>000 to 099</v>
      </c>
    </row>
    <row r="1872" spans="1:5" x14ac:dyDescent="0.25">
      <c r="A1872">
        <v>1863</v>
      </c>
      <c r="B1872">
        <v>0</v>
      </c>
      <c r="C1872" s="5">
        <v>7.9570684131566483E-2</v>
      </c>
      <c r="D1872" s="12">
        <f t="shared" si="58"/>
        <v>79.57068413156648</v>
      </c>
      <c r="E1872" s="24" t="str">
        <f t="shared" si="59"/>
        <v>000 to 099</v>
      </c>
    </row>
    <row r="1873" spans="1:5" x14ac:dyDescent="0.25">
      <c r="A1873">
        <v>1864</v>
      </c>
      <c r="B1873">
        <v>0</v>
      </c>
      <c r="C1873" s="5">
        <v>7.9348314217601246E-2</v>
      </c>
      <c r="D1873" s="12">
        <f t="shared" si="58"/>
        <v>79.348314217601242</v>
      </c>
      <c r="E1873" s="24" t="str">
        <f t="shared" si="59"/>
        <v>000 to 099</v>
      </c>
    </row>
    <row r="1874" spans="1:5" x14ac:dyDescent="0.25">
      <c r="A1874">
        <v>1865</v>
      </c>
      <c r="B1874">
        <v>0</v>
      </c>
      <c r="C1874" s="5">
        <v>7.7866641365369083E-2</v>
      </c>
      <c r="D1874" s="12">
        <f t="shared" si="58"/>
        <v>77.866641365369077</v>
      </c>
      <c r="E1874" s="24" t="str">
        <f t="shared" si="59"/>
        <v>000 to 099</v>
      </c>
    </row>
    <row r="1875" spans="1:5" x14ac:dyDescent="0.25">
      <c r="A1875">
        <v>1866</v>
      </c>
      <c r="B1875">
        <v>0</v>
      </c>
      <c r="C1875" s="5">
        <v>7.7568770315945557E-2</v>
      </c>
      <c r="D1875" s="12">
        <f t="shared" si="58"/>
        <v>77.568770315945557</v>
      </c>
      <c r="E1875" s="24" t="str">
        <f t="shared" si="59"/>
        <v>000 to 099</v>
      </c>
    </row>
    <row r="1876" spans="1:5" x14ac:dyDescent="0.25">
      <c r="A1876">
        <v>1867</v>
      </c>
      <c r="B1876">
        <v>0</v>
      </c>
      <c r="C1876" s="5">
        <v>7.7083008540322129E-2</v>
      </c>
      <c r="D1876" s="12">
        <f t="shared" si="58"/>
        <v>77.083008540322126</v>
      </c>
      <c r="E1876" s="24" t="str">
        <f t="shared" si="59"/>
        <v>000 to 099</v>
      </c>
    </row>
    <row r="1877" spans="1:5" x14ac:dyDescent="0.25">
      <c r="A1877">
        <v>1868</v>
      </c>
      <c r="B1877">
        <v>0</v>
      </c>
      <c r="C1877" s="5">
        <v>7.7009284810592715E-2</v>
      </c>
      <c r="D1877" s="12">
        <f t="shared" si="58"/>
        <v>77.009284810592717</v>
      </c>
      <c r="E1877" s="24" t="str">
        <f t="shared" si="59"/>
        <v>000 to 099</v>
      </c>
    </row>
    <row r="1878" spans="1:5" x14ac:dyDescent="0.25">
      <c r="A1878">
        <v>1869</v>
      </c>
      <c r="B1878">
        <v>0</v>
      </c>
      <c r="C1878" s="5">
        <v>7.6445695357739818E-2</v>
      </c>
      <c r="D1878" s="12">
        <f t="shared" si="58"/>
        <v>76.445695357739822</v>
      </c>
      <c r="E1878" s="24" t="str">
        <f t="shared" si="59"/>
        <v>000 to 099</v>
      </c>
    </row>
    <row r="1879" spans="1:5" x14ac:dyDescent="0.25">
      <c r="A1879">
        <v>1870</v>
      </c>
      <c r="B1879">
        <v>0</v>
      </c>
      <c r="C1879" s="5">
        <v>7.6184104537738162E-2</v>
      </c>
      <c r="D1879" s="12">
        <f t="shared" si="58"/>
        <v>76.184104537738165</v>
      </c>
      <c r="E1879" s="24" t="str">
        <f t="shared" si="59"/>
        <v>000 to 099</v>
      </c>
    </row>
    <row r="1880" spans="1:5" x14ac:dyDescent="0.25">
      <c r="A1880">
        <v>1871</v>
      </c>
      <c r="B1880">
        <v>0</v>
      </c>
      <c r="C1880" s="5">
        <v>7.6051679346737372E-2</v>
      </c>
      <c r="D1880" s="12">
        <f t="shared" si="58"/>
        <v>76.051679346737373</v>
      </c>
      <c r="E1880" s="24" t="str">
        <f t="shared" si="59"/>
        <v>000 to 099</v>
      </c>
    </row>
    <row r="1881" spans="1:5" x14ac:dyDescent="0.25">
      <c r="A1881">
        <v>1872</v>
      </c>
      <c r="B1881">
        <v>0</v>
      </c>
      <c r="C1881" s="5">
        <v>7.5709290627982151E-2</v>
      </c>
      <c r="D1881" s="12">
        <f t="shared" si="58"/>
        <v>75.709290627982156</v>
      </c>
      <c r="E1881" s="24" t="str">
        <f t="shared" si="59"/>
        <v>000 to 099</v>
      </c>
    </row>
    <row r="1882" spans="1:5" x14ac:dyDescent="0.25">
      <c r="A1882">
        <v>1873</v>
      </c>
      <c r="B1882">
        <v>0</v>
      </c>
      <c r="C1882" s="5">
        <v>7.562611891560217E-2</v>
      </c>
      <c r="D1882" s="12">
        <f t="shared" si="58"/>
        <v>75.626118915602163</v>
      </c>
      <c r="E1882" s="24" t="str">
        <f t="shared" si="59"/>
        <v>000 to 099</v>
      </c>
    </row>
    <row r="1883" spans="1:5" x14ac:dyDescent="0.25">
      <c r="A1883">
        <v>1874</v>
      </c>
      <c r="B1883">
        <v>0</v>
      </c>
      <c r="C1883" s="5">
        <v>7.5489253164770037E-2</v>
      </c>
      <c r="D1883" s="12">
        <f t="shared" si="58"/>
        <v>75.489253164770034</v>
      </c>
      <c r="E1883" s="24" t="str">
        <f t="shared" si="59"/>
        <v>000 to 099</v>
      </c>
    </row>
    <row r="1884" spans="1:5" x14ac:dyDescent="0.25">
      <c r="A1884">
        <v>1875</v>
      </c>
      <c r="B1884">
        <v>0</v>
      </c>
      <c r="C1884" s="5">
        <v>7.4677642549011936E-2</v>
      </c>
      <c r="D1884" s="12">
        <f t="shared" si="58"/>
        <v>74.677642549011935</v>
      </c>
      <c r="E1884" s="24" t="str">
        <f t="shared" si="59"/>
        <v>000 to 099</v>
      </c>
    </row>
    <row r="1885" spans="1:5" x14ac:dyDescent="0.25">
      <c r="A1885">
        <v>1876</v>
      </c>
      <c r="B1885">
        <v>0</v>
      </c>
      <c r="C1885" s="5">
        <v>7.4417220908877757E-2</v>
      </c>
      <c r="D1885" s="12">
        <f t="shared" si="58"/>
        <v>74.417220908877752</v>
      </c>
      <c r="E1885" s="24" t="str">
        <f t="shared" si="59"/>
        <v>000 to 099</v>
      </c>
    </row>
    <row r="1886" spans="1:5" x14ac:dyDescent="0.25">
      <c r="A1886">
        <v>1877</v>
      </c>
      <c r="B1886">
        <v>0</v>
      </c>
      <c r="C1886" s="5">
        <v>7.4043264134062203E-2</v>
      </c>
      <c r="D1886" s="12">
        <f t="shared" si="58"/>
        <v>74.043264134062198</v>
      </c>
      <c r="E1886" s="24" t="str">
        <f t="shared" si="59"/>
        <v>000 to 099</v>
      </c>
    </row>
    <row r="1887" spans="1:5" x14ac:dyDescent="0.25">
      <c r="A1887">
        <v>1878</v>
      </c>
      <c r="B1887">
        <v>0</v>
      </c>
      <c r="C1887" s="5">
        <v>7.3168233974689301E-2</v>
      </c>
      <c r="D1887" s="12">
        <f t="shared" si="58"/>
        <v>73.168233974689301</v>
      </c>
      <c r="E1887" s="24" t="str">
        <f t="shared" si="59"/>
        <v>000 to 099</v>
      </c>
    </row>
    <row r="1888" spans="1:5" x14ac:dyDescent="0.25">
      <c r="A1888">
        <v>1879</v>
      </c>
      <c r="B1888">
        <v>0</v>
      </c>
      <c r="C1888" s="5">
        <v>7.2933764741934859E-2</v>
      </c>
      <c r="D1888" s="12">
        <f t="shared" si="58"/>
        <v>72.933764741934866</v>
      </c>
      <c r="E1888" s="24" t="str">
        <f t="shared" si="59"/>
        <v>000 to 099</v>
      </c>
    </row>
    <row r="1889" spans="1:5" x14ac:dyDescent="0.25">
      <c r="A1889">
        <v>1880</v>
      </c>
      <c r="B1889">
        <v>0</v>
      </c>
      <c r="C1889" s="5">
        <v>7.2900726347567196E-2</v>
      </c>
      <c r="D1889" s="12">
        <f t="shared" si="58"/>
        <v>72.9007263475672</v>
      </c>
      <c r="E1889" s="24" t="str">
        <f t="shared" si="59"/>
        <v>000 to 099</v>
      </c>
    </row>
    <row r="1890" spans="1:5" x14ac:dyDescent="0.25">
      <c r="A1890">
        <v>1881</v>
      </c>
      <c r="B1890">
        <v>0</v>
      </c>
      <c r="C1890" s="5">
        <v>7.2885993419585127E-2</v>
      </c>
      <c r="D1890" s="12">
        <f t="shared" si="58"/>
        <v>72.885993419585134</v>
      </c>
      <c r="E1890" s="24" t="str">
        <f t="shared" si="59"/>
        <v>000 to 099</v>
      </c>
    </row>
    <row r="1891" spans="1:5" x14ac:dyDescent="0.25">
      <c r="A1891">
        <v>1882</v>
      </c>
      <c r="B1891">
        <v>0</v>
      </c>
      <c r="C1891" s="5">
        <v>7.1803338092192831E-2</v>
      </c>
      <c r="D1891" s="12">
        <f t="shared" si="58"/>
        <v>71.803338092192831</v>
      </c>
      <c r="E1891" s="24" t="str">
        <f t="shared" si="59"/>
        <v>000 to 099</v>
      </c>
    </row>
    <row r="1892" spans="1:5" x14ac:dyDescent="0.25">
      <c r="A1892">
        <v>1883</v>
      </c>
      <c r="B1892">
        <v>0</v>
      </c>
      <c r="C1892" s="5">
        <v>7.1252137298605023E-2</v>
      </c>
      <c r="D1892" s="12">
        <f t="shared" si="58"/>
        <v>71.252137298605021</v>
      </c>
      <c r="E1892" s="24" t="str">
        <f t="shared" si="59"/>
        <v>000 to 099</v>
      </c>
    </row>
    <row r="1893" spans="1:5" x14ac:dyDescent="0.25">
      <c r="A1893">
        <v>1884</v>
      </c>
      <c r="B1893">
        <v>0</v>
      </c>
      <c r="C1893" s="5">
        <v>6.8952925205530508E-2</v>
      </c>
      <c r="D1893" s="12">
        <f t="shared" si="58"/>
        <v>68.952925205530505</v>
      </c>
      <c r="E1893" s="24" t="str">
        <f t="shared" si="59"/>
        <v>000 to 099</v>
      </c>
    </row>
    <row r="1894" spans="1:5" x14ac:dyDescent="0.25">
      <c r="A1894">
        <v>1885</v>
      </c>
      <c r="B1894">
        <v>0</v>
      </c>
      <c r="C1894" s="5">
        <v>6.858369242204021E-2</v>
      </c>
      <c r="D1894" s="12">
        <f t="shared" si="58"/>
        <v>68.583692422040215</v>
      </c>
      <c r="E1894" s="24" t="str">
        <f t="shared" si="59"/>
        <v>000 to 099</v>
      </c>
    </row>
    <row r="1895" spans="1:5" x14ac:dyDescent="0.25">
      <c r="A1895">
        <v>1886</v>
      </c>
      <c r="B1895">
        <v>0</v>
      </c>
      <c r="C1895" s="5">
        <v>6.6775231800462687E-2</v>
      </c>
      <c r="D1895" s="12">
        <f t="shared" si="58"/>
        <v>66.775231800462691</v>
      </c>
      <c r="E1895" s="24" t="str">
        <f t="shared" si="59"/>
        <v>000 to 099</v>
      </c>
    </row>
    <row r="1896" spans="1:5" x14ac:dyDescent="0.25">
      <c r="A1896">
        <v>1887</v>
      </c>
      <c r="B1896">
        <v>0</v>
      </c>
      <c r="C1896" s="5">
        <v>6.5978052954246913E-2</v>
      </c>
      <c r="D1896" s="12">
        <f t="shared" si="58"/>
        <v>65.97805295424692</v>
      </c>
      <c r="E1896" s="24" t="str">
        <f t="shared" si="59"/>
        <v>000 to 099</v>
      </c>
    </row>
    <row r="1897" spans="1:5" x14ac:dyDescent="0.25">
      <c r="A1897">
        <v>1888</v>
      </c>
      <c r="B1897">
        <v>0</v>
      </c>
      <c r="C1897" s="5">
        <v>6.567754829563055E-2</v>
      </c>
      <c r="D1897" s="12">
        <f t="shared" si="58"/>
        <v>65.677548295630544</v>
      </c>
      <c r="E1897" s="24" t="str">
        <f t="shared" si="59"/>
        <v>000 to 099</v>
      </c>
    </row>
    <row r="1898" spans="1:5" x14ac:dyDescent="0.25">
      <c r="A1898">
        <v>1889</v>
      </c>
      <c r="B1898">
        <v>0</v>
      </c>
      <c r="C1898" s="5">
        <v>6.4635873553057777E-2</v>
      </c>
      <c r="D1898" s="12">
        <f t="shared" si="58"/>
        <v>64.635873553057777</v>
      </c>
      <c r="E1898" s="24" t="str">
        <f t="shared" si="59"/>
        <v>000 to 099</v>
      </c>
    </row>
    <row r="1899" spans="1:5" x14ac:dyDescent="0.25">
      <c r="A1899">
        <v>1890</v>
      </c>
      <c r="B1899">
        <v>0</v>
      </c>
      <c r="C1899" s="5">
        <v>6.4231511993067453E-2</v>
      </c>
      <c r="D1899" s="12">
        <f t="shared" si="58"/>
        <v>64.231511993067457</v>
      </c>
      <c r="E1899" s="24" t="str">
        <f t="shared" si="59"/>
        <v>000 to 099</v>
      </c>
    </row>
    <row r="1900" spans="1:5" x14ac:dyDescent="0.25">
      <c r="A1900">
        <v>1891</v>
      </c>
      <c r="B1900">
        <v>0</v>
      </c>
      <c r="C1900" s="5">
        <v>6.351960115034605E-2</v>
      </c>
      <c r="D1900" s="12">
        <f t="shared" si="58"/>
        <v>63.519601150346048</v>
      </c>
      <c r="E1900" s="24" t="str">
        <f t="shared" si="59"/>
        <v>000 to 099</v>
      </c>
    </row>
    <row r="1901" spans="1:5" x14ac:dyDescent="0.25">
      <c r="A1901">
        <v>1892</v>
      </c>
      <c r="B1901">
        <v>0</v>
      </c>
      <c r="C1901" s="5">
        <v>6.3484803077195229E-2</v>
      </c>
      <c r="D1901" s="12">
        <f t="shared" si="58"/>
        <v>63.484803077195231</v>
      </c>
      <c r="E1901" s="24" t="str">
        <f t="shared" si="59"/>
        <v>000 to 099</v>
      </c>
    </row>
    <row r="1902" spans="1:5" x14ac:dyDescent="0.25">
      <c r="A1902">
        <v>1893</v>
      </c>
      <c r="B1902">
        <v>0</v>
      </c>
      <c r="C1902" s="5">
        <v>6.3233817601747899E-2</v>
      </c>
      <c r="D1902" s="12">
        <f t="shared" si="58"/>
        <v>63.233817601747901</v>
      </c>
      <c r="E1902" s="24" t="str">
        <f t="shared" si="59"/>
        <v>000 to 099</v>
      </c>
    </row>
    <row r="1903" spans="1:5" x14ac:dyDescent="0.25">
      <c r="A1903">
        <v>1894</v>
      </c>
      <c r="B1903">
        <v>0</v>
      </c>
      <c r="C1903" s="5">
        <v>6.3195488353066875E-2</v>
      </c>
      <c r="D1903" s="12">
        <f t="shared" si="58"/>
        <v>63.195488353066878</v>
      </c>
      <c r="E1903" s="24" t="str">
        <f t="shared" si="59"/>
        <v>000 to 099</v>
      </c>
    </row>
    <row r="1904" spans="1:5" x14ac:dyDescent="0.25">
      <c r="A1904">
        <v>1895</v>
      </c>
      <c r="B1904">
        <v>0</v>
      </c>
      <c r="C1904" s="5">
        <v>6.1414167045682311E-2</v>
      </c>
      <c r="D1904" s="12">
        <f t="shared" si="58"/>
        <v>61.414167045682312</v>
      </c>
      <c r="E1904" s="24" t="str">
        <f t="shared" si="59"/>
        <v>000 to 099</v>
      </c>
    </row>
    <row r="1905" spans="1:5" x14ac:dyDescent="0.25">
      <c r="A1905">
        <v>1896</v>
      </c>
      <c r="B1905">
        <v>0</v>
      </c>
      <c r="C1905" s="5">
        <v>6.0472463689676459E-2</v>
      </c>
      <c r="D1905" s="12">
        <f t="shared" si="58"/>
        <v>60.472463689676459</v>
      </c>
      <c r="E1905" s="24" t="str">
        <f t="shared" si="59"/>
        <v>000 to 099</v>
      </c>
    </row>
    <row r="1906" spans="1:5" x14ac:dyDescent="0.25">
      <c r="A1906">
        <v>1897</v>
      </c>
      <c r="B1906">
        <v>0</v>
      </c>
      <c r="C1906" s="5">
        <v>6.0222671030024322E-2</v>
      </c>
      <c r="D1906" s="12">
        <f t="shared" si="58"/>
        <v>60.222671030024323</v>
      </c>
      <c r="E1906" s="24" t="str">
        <f t="shared" si="59"/>
        <v>000 to 099</v>
      </c>
    </row>
    <row r="1907" spans="1:5" x14ac:dyDescent="0.25">
      <c r="A1907">
        <v>1898</v>
      </c>
      <c r="B1907">
        <v>0</v>
      </c>
      <c r="C1907" s="5">
        <v>5.9679430153834145E-2</v>
      </c>
      <c r="D1907" s="12">
        <f t="shared" si="58"/>
        <v>59.679430153834147</v>
      </c>
      <c r="E1907" s="24" t="str">
        <f t="shared" si="59"/>
        <v>000 to 099</v>
      </c>
    </row>
    <row r="1908" spans="1:5" x14ac:dyDescent="0.25">
      <c r="A1908">
        <v>1899</v>
      </c>
      <c r="B1908">
        <v>0</v>
      </c>
      <c r="C1908" s="5">
        <v>5.896807435613699E-2</v>
      </c>
      <c r="D1908" s="12">
        <f t="shared" si="58"/>
        <v>58.968074356136988</v>
      </c>
      <c r="E1908" s="24" t="str">
        <f t="shared" si="59"/>
        <v>000 to 099</v>
      </c>
    </row>
    <row r="1909" spans="1:5" x14ac:dyDescent="0.25">
      <c r="A1909">
        <v>1900</v>
      </c>
      <c r="B1909">
        <v>0</v>
      </c>
      <c r="C1909" s="5">
        <v>5.7660090711219247E-2</v>
      </c>
      <c r="D1909" s="12">
        <f t="shared" si="58"/>
        <v>57.660090711219247</v>
      </c>
      <c r="E1909" s="24" t="str">
        <f t="shared" si="59"/>
        <v>000 to 099</v>
      </c>
    </row>
    <row r="1910" spans="1:5" x14ac:dyDescent="0.25">
      <c r="A1910">
        <v>1901</v>
      </c>
      <c r="B1910">
        <v>0</v>
      </c>
      <c r="C1910" s="5">
        <v>5.7575466387477681E-2</v>
      </c>
      <c r="D1910" s="12">
        <f t="shared" si="58"/>
        <v>57.575466387477682</v>
      </c>
      <c r="E1910" s="24" t="str">
        <f t="shared" si="59"/>
        <v>000 to 099</v>
      </c>
    </row>
    <row r="1911" spans="1:5" x14ac:dyDescent="0.25">
      <c r="A1911">
        <v>1902</v>
      </c>
      <c r="B1911">
        <v>0</v>
      </c>
      <c r="C1911" s="5">
        <v>5.7132793305751994E-2</v>
      </c>
      <c r="D1911" s="12">
        <f t="shared" si="58"/>
        <v>57.132793305751996</v>
      </c>
      <c r="E1911" s="24" t="str">
        <f t="shared" si="59"/>
        <v>000 to 099</v>
      </c>
    </row>
    <row r="1912" spans="1:5" x14ac:dyDescent="0.25">
      <c r="A1912">
        <v>1903</v>
      </c>
      <c r="B1912">
        <v>0</v>
      </c>
      <c r="C1912" s="5">
        <v>5.6909230575991648E-2</v>
      </c>
      <c r="D1912" s="12">
        <f t="shared" si="58"/>
        <v>56.90923057599165</v>
      </c>
      <c r="E1912" s="24" t="str">
        <f t="shared" si="59"/>
        <v>000 to 099</v>
      </c>
    </row>
    <row r="1913" spans="1:5" x14ac:dyDescent="0.25">
      <c r="A1913">
        <v>1904</v>
      </c>
      <c r="B1913">
        <v>0</v>
      </c>
      <c r="C1913" s="5">
        <v>5.6844358421015317E-2</v>
      </c>
      <c r="D1913" s="12">
        <f t="shared" si="58"/>
        <v>56.844358421015315</v>
      </c>
      <c r="E1913" s="24" t="str">
        <f t="shared" si="59"/>
        <v>000 to 099</v>
      </c>
    </row>
    <row r="1914" spans="1:5" x14ac:dyDescent="0.25">
      <c r="A1914">
        <v>1905</v>
      </c>
      <c r="B1914">
        <v>0</v>
      </c>
      <c r="C1914" s="5">
        <v>5.6653538836164696E-2</v>
      </c>
      <c r="D1914" s="12">
        <f t="shared" si="58"/>
        <v>56.653538836164699</v>
      </c>
      <c r="E1914" s="24" t="str">
        <f t="shared" si="59"/>
        <v>000 to 099</v>
      </c>
    </row>
    <row r="1915" spans="1:5" x14ac:dyDescent="0.25">
      <c r="A1915">
        <v>1906</v>
      </c>
      <c r="B1915">
        <v>0</v>
      </c>
      <c r="C1915" s="5">
        <v>5.5025853408889575E-2</v>
      </c>
      <c r="D1915" s="12">
        <f t="shared" si="58"/>
        <v>55.025853408889574</v>
      </c>
      <c r="E1915" s="24" t="str">
        <f t="shared" si="59"/>
        <v>000 to 099</v>
      </c>
    </row>
    <row r="1916" spans="1:5" x14ac:dyDescent="0.25">
      <c r="A1916">
        <v>1907</v>
      </c>
      <c r="B1916">
        <v>0</v>
      </c>
      <c r="C1916" s="5">
        <v>5.4940644495214241E-2</v>
      </c>
      <c r="D1916" s="12">
        <f t="shared" si="58"/>
        <v>54.940644495214244</v>
      </c>
      <c r="E1916" s="24" t="str">
        <f t="shared" si="59"/>
        <v>000 to 099</v>
      </c>
    </row>
    <row r="1917" spans="1:5" x14ac:dyDescent="0.25">
      <c r="A1917">
        <v>1908</v>
      </c>
      <c r="B1917">
        <v>0</v>
      </c>
      <c r="C1917" s="5">
        <v>5.3044855032919475E-2</v>
      </c>
      <c r="D1917" s="12">
        <f t="shared" si="58"/>
        <v>53.044855032919472</v>
      </c>
      <c r="E1917" s="24" t="str">
        <f t="shared" si="59"/>
        <v>000 to 099</v>
      </c>
    </row>
    <row r="1918" spans="1:5" x14ac:dyDescent="0.25">
      <c r="A1918">
        <v>1909</v>
      </c>
      <c r="B1918">
        <v>1</v>
      </c>
      <c r="C1918" s="5">
        <v>5.2052168064419257E-2</v>
      </c>
      <c r="D1918" s="12">
        <f t="shared" si="58"/>
        <v>52.052168064419256</v>
      </c>
      <c r="E1918" s="24" t="str">
        <f t="shared" si="59"/>
        <v>000 to 099</v>
      </c>
    </row>
    <row r="1919" spans="1:5" x14ac:dyDescent="0.25">
      <c r="A1919">
        <v>1910</v>
      </c>
      <c r="B1919">
        <v>1</v>
      </c>
      <c r="C1919" s="5">
        <v>4.8918333624821425E-2</v>
      </c>
      <c r="D1919" s="12">
        <f t="shared" si="58"/>
        <v>48.918333624821422</v>
      </c>
      <c r="E1919" s="24" t="str">
        <f t="shared" si="59"/>
        <v>000 to 099</v>
      </c>
    </row>
    <row r="1920" spans="1:5" x14ac:dyDescent="0.25">
      <c r="A1920">
        <v>1911</v>
      </c>
      <c r="B1920">
        <v>0</v>
      </c>
      <c r="C1920" s="5">
        <v>4.8526667791517847E-2</v>
      </c>
      <c r="D1920" s="12">
        <f t="shared" si="58"/>
        <v>48.526667791517845</v>
      </c>
      <c r="E1920" s="24" t="str">
        <f t="shared" si="59"/>
        <v>000 to 099</v>
      </c>
    </row>
    <row r="1921" spans="1:5" x14ac:dyDescent="0.25">
      <c r="A1921">
        <v>1912</v>
      </c>
      <c r="B1921">
        <v>0</v>
      </c>
      <c r="C1921" s="5">
        <v>4.7889372335881197E-2</v>
      </c>
      <c r="D1921" s="12">
        <f t="shared" si="58"/>
        <v>47.889372335881198</v>
      </c>
      <c r="E1921" s="24" t="str">
        <f t="shared" si="59"/>
        <v>000 to 099</v>
      </c>
    </row>
    <row r="1922" spans="1:5" x14ac:dyDescent="0.25">
      <c r="A1922">
        <v>1913</v>
      </c>
      <c r="B1922">
        <v>0</v>
      </c>
      <c r="C1922" s="5">
        <v>4.6523295455553448E-2</v>
      </c>
      <c r="D1922" s="12">
        <f t="shared" si="58"/>
        <v>46.523295455553452</v>
      </c>
      <c r="E1922" s="24" t="str">
        <f t="shared" si="59"/>
        <v>000 to 099</v>
      </c>
    </row>
    <row r="1923" spans="1:5" x14ac:dyDescent="0.25">
      <c r="A1923">
        <v>1914</v>
      </c>
      <c r="B1923">
        <v>0</v>
      </c>
      <c r="C1923" s="5">
        <v>4.6449264658402378E-2</v>
      </c>
      <c r="D1923" s="12">
        <f t="shared" si="58"/>
        <v>46.449264658402377</v>
      </c>
      <c r="E1923" s="24" t="str">
        <f t="shared" si="59"/>
        <v>000 to 099</v>
      </c>
    </row>
    <row r="1924" spans="1:5" x14ac:dyDescent="0.25">
      <c r="A1924">
        <v>1915</v>
      </c>
      <c r="B1924">
        <v>0</v>
      </c>
      <c r="C1924" s="5">
        <v>4.3705324555361136E-2</v>
      </c>
      <c r="D1924" s="12">
        <f t="shared" si="58"/>
        <v>43.705324555361138</v>
      </c>
      <c r="E1924" s="24" t="str">
        <f t="shared" si="59"/>
        <v>000 to 099</v>
      </c>
    </row>
    <row r="1925" spans="1:5" x14ac:dyDescent="0.25">
      <c r="A1925">
        <v>1916</v>
      </c>
      <c r="B1925">
        <v>0</v>
      </c>
      <c r="C1925" s="5">
        <v>4.3419541006762985E-2</v>
      </c>
      <c r="D1925" s="12">
        <f t="shared" si="58"/>
        <v>43.419541006762984</v>
      </c>
      <c r="E1925" s="24" t="str">
        <f t="shared" si="59"/>
        <v>000 to 099</v>
      </c>
    </row>
    <row r="1926" spans="1:5" x14ac:dyDescent="0.25">
      <c r="A1926">
        <v>1917</v>
      </c>
      <c r="B1926">
        <v>0</v>
      </c>
      <c r="C1926" s="5">
        <v>4.340184376623879E-2</v>
      </c>
      <c r="D1926" s="12">
        <f t="shared" si="58"/>
        <v>43.401843766238791</v>
      </c>
      <c r="E1926" s="24" t="str">
        <f t="shared" si="59"/>
        <v>000 to 099</v>
      </c>
    </row>
    <row r="1927" spans="1:5" x14ac:dyDescent="0.25">
      <c r="A1927">
        <v>1918</v>
      </c>
      <c r="B1927">
        <v>0</v>
      </c>
      <c r="C1927" s="5">
        <v>4.3269418575238028E-2</v>
      </c>
      <c r="D1927" s="12">
        <f t="shared" si="58"/>
        <v>43.269418575238028</v>
      </c>
      <c r="E1927" s="24" t="str">
        <f t="shared" si="59"/>
        <v>000 to 099</v>
      </c>
    </row>
    <row r="1928" spans="1:5" x14ac:dyDescent="0.25">
      <c r="A1928">
        <v>1919</v>
      </c>
      <c r="B1928">
        <v>0</v>
      </c>
      <c r="C1928" s="5">
        <v>4.2942937873314269E-2</v>
      </c>
      <c r="D1928" s="12">
        <f t="shared" si="58"/>
        <v>42.942937873314271</v>
      </c>
      <c r="E1928" s="24" t="str">
        <f t="shared" si="59"/>
        <v>000 to 099</v>
      </c>
    </row>
    <row r="1929" spans="1:5" x14ac:dyDescent="0.25">
      <c r="A1929">
        <v>1920</v>
      </c>
      <c r="B1929">
        <v>0</v>
      </c>
      <c r="C1929" s="5">
        <v>4.265773891464994E-2</v>
      </c>
      <c r="D1929" s="12">
        <f t="shared" si="58"/>
        <v>42.65773891464994</v>
      </c>
      <c r="E1929" s="24" t="str">
        <f t="shared" si="59"/>
        <v>000 to 099</v>
      </c>
    </row>
    <row r="1930" spans="1:5" x14ac:dyDescent="0.25">
      <c r="A1930">
        <v>1921</v>
      </c>
      <c r="B1930">
        <v>0</v>
      </c>
      <c r="C1930" s="5">
        <v>4.2474023043733045E-2</v>
      </c>
      <c r="D1930" s="12">
        <f t="shared" si="58"/>
        <v>42.474023043733041</v>
      </c>
      <c r="E1930" s="24" t="str">
        <f t="shared" si="59"/>
        <v>000 to 099</v>
      </c>
    </row>
    <row r="1931" spans="1:5" x14ac:dyDescent="0.25">
      <c r="A1931">
        <v>1922</v>
      </c>
      <c r="B1931">
        <v>0</v>
      </c>
      <c r="C1931" s="5">
        <v>4.2078826034899208E-2</v>
      </c>
      <c r="D1931" s="12">
        <f t="shared" ref="D1931:D1994" si="60">C1931*$D$7</f>
        <v>42.078826034899208</v>
      </c>
      <c r="E1931" s="24" t="str">
        <f t="shared" ref="E1931:E1994" si="61">VLOOKUP(D1931,$G$10:$H$20,2)</f>
        <v>000 to 099</v>
      </c>
    </row>
    <row r="1932" spans="1:5" x14ac:dyDescent="0.25">
      <c r="A1932">
        <v>1923</v>
      </c>
      <c r="B1932">
        <v>0</v>
      </c>
      <c r="C1932" s="5">
        <v>4.1891254194084848E-2</v>
      </c>
      <c r="D1932" s="12">
        <f t="shared" si="60"/>
        <v>41.891254194084851</v>
      </c>
      <c r="E1932" s="24" t="str">
        <f t="shared" si="61"/>
        <v>000 to 099</v>
      </c>
    </row>
    <row r="1933" spans="1:5" x14ac:dyDescent="0.25">
      <c r="A1933">
        <v>1924</v>
      </c>
      <c r="B1933">
        <v>0</v>
      </c>
      <c r="C1933" s="5">
        <v>4.1469821346377389E-2</v>
      </c>
      <c r="D1933" s="12">
        <f t="shared" si="60"/>
        <v>41.469821346377387</v>
      </c>
      <c r="E1933" s="24" t="str">
        <f t="shared" si="61"/>
        <v>000 to 099</v>
      </c>
    </row>
    <row r="1934" spans="1:5" x14ac:dyDescent="0.25">
      <c r="A1934">
        <v>1925</v>
      </c>
      <c r="B1934">
        <v>0</v>
      </c>
      <c r="C1934" s="5">
        <v>4.1409950705238452E-2</v>
      </c>
      <c r="D1934" s="12">
        <f t="shared" si="60"/>
        <v>41.409950705238451</v>
      </c>
      <c r="E1934" s="24" t="str">
        <f t="shared" si="61"/>
        <v>000 to 099</v>
      </c>
    </row>
    <row r="1935" spans="1:5" x14ac:dyDescent="0.25">
      <c r="A1935">
        <v>1926</v>
      </c>
      <c r="B1935">
        <v>0</v>
      </c>
      <c r="C1935" s="5">
        <v>4.1363348562756197E-2</v>
      </c>
      <c r="D1935" s="12">
        <f t="shared" si="60"/>
        <v>41.363348562756194</v>
      </c>
      <c r="E1935" s="24" t="str">
        <f t="shared" si="61"/>
        <v>000 to 099</v>
      </c>
    </row>
    <row r="1936" spans="1:5" x14ac:dyDescent="0.25">
      <c r="A1936">
        <v>1927</v>
      </c>
      <c r="B1936">
        <v>0</v>
      </c>
      <c r="C1936" s="5">
        <v>4.1173408817297308E-2</v>
      </c>
      <c r="D1936" s="12">
        <f t="shared" si="60"/>
        <v>41.173408817297307</v>
      </c>
      <c r="E1936" s="24" t="str">
        <f t="shared" si="61"/>
        <v>000 to 099</v>
      </c>
    </row>
    <row r="1937" spans="1:5" x14ac:dyDescent="0.25">
      <c r="A1937">
        <v>1928</v>
      </c>
      <c r="B1937">
        <v>0</v>
      </c>
      <c r="C1937" s="5">
        <v>4.1124468315080043E-2</v>
      </c>
      <c r="D1937" s="12">
        <f t="shared" si="60"/>
        <v>41.124468315080044</v>
      </c>
      <c r="E1937" s="24" t="str">
        <f t="shared" si="61"/>
        <v>000 to 099</v>
      </c>
    </row>
    <row r="1938" spans="1:5" x14ac:dyDescent="0.25">
      <c r="A1938">
        <v>1929</v>
      </c>
      <c r="B1938">
        <v>0</v>
      </c>
      <c r="C1938" s="5">
        <v>3.978048196325254E-2</v>
      </c>
      <c r="D1938" s="12">
        <f t="shared" si="60"/>
        <v>39.780481963252541</v>
      </c>
      <c r="E1938" s="24" t="str">
        <f t="shared" si="61"/>
        <v>000 to 099</v>
      </c>
    </row>
    <row r="1939" spans="1:5" x14ac:dyDescent="0.25">
      <c r="A1939">
        <v>1930</v>
      </c>
      <c r="B1939">
        <v>0</v>
      </c>
      <c r="C1939" s="5">
        <v>3.8868297644048005E-2</v>
      </c>
      <c r="D1939" s="12">
        <f t="shared" si="60"/>
        <v>38.868297644048006</v>
      </c>
      <c r="E1939" s="24" t="str">
        <f t="shared" si="61"/>
        <v>000 to 099</v>
      </c>
    </row>
    <row r="1940" spans="1:5" x14ac:dyDescent="0.25">
      <c r="A1940">
        <v>1931</v>
      </c>
      <c r="B1940">
        <v>0</v>
      </c>
      <c r="C1940" s="5">
        <v>3.8155188076549523E-2</v>
      </c>
      <c r="D1940" s="12">
        <f t="shared" si="60"/>
        <v>38.155188076549521</v>
      </c>
      <c r="E1940" s="24" t="str">
        <f t="shared" si="61"/>
        <v>000 to 099</v>
      </c>
    </row>
    <row r="1941" spans="1:5" x14ac:dyDescent="0.25">
      <c r="A1941">
        <v>1932</v>
      </c>
      <c r="B1941">
        <v>0</v>
      </c>
      <c r="C1941" s="5">
        <v>3.7692756917076797E-2</v>
      </c>
      <c r="D1941" s="12">
        <f t="shared" si="60"/>
        <v>37.6927569170768</v>
      </c>
      <c r="E1941" s="24" t="str">
        <f t="shared" si="61"/>
        <v>000 to 099</v>
      </c>
    </row>
    <row r="1942" spans="1:5" x14ac:dyDescent="0.25">
      <c r="A1942">
        <v>1933</v>
      </c>
      <c r="B1942">
        <v>0</v>
      </c>
      <c r="C1942" s="5">
        <v>3.750987361369626E-2</v>
      </c>
      <c r="D1942" s="12">
        <f t="shared" si="60"/>
        <v>37.509873613696257</v>
      </c>
      <c r="E1942" s="24" t="str">
        <f t="shared" si="61"/>
        <v>000 to 099</v>
      </c>
    </row>
    <row r="1943" spans="1:5" x14ac:dyDescent="0.25">
      <c r="A1943">
        <v>1934</v>
      </c>
      <c r="B1943">
        <v>0</v>
      </c>
      <c r="C1943" s="5">
        <v>3.7324398063996178E-2</v>
      </c>
      <c r="D1943" s="12">
        <f t="shared" si="60"/>
        <v>37.324398063996178</v>
      </c>
      <c r="E1943" s="24" t="str">
        <f t="shared" si="61"/>
        <v>000 to 099</v>
      </c>
    </row>
    <row r="1944" spans="1:5" x14ac:dyDescent="0.25">
      <c r="A1944">
        <v>1935</v>
      </c>
      <c r="B1944">
        <v>0</v>
      </c>
      <c r="C1944" s="5">
        <v>3.701353603842808E-2</v>
      </c>
      <c r="D1944" s="12">
        <f t="shared" si="60"/>
        <v>37.013536038428079</v>
      </c>
      <c r="E1944" s="24" t="str">
        <f t="shared" si="61"/>
        <v>000 to 099</v>
      </c>
    </row>
    <row r="1945" spans="1:5" x14ac:dyDescent="0.25">
      <c r="A1945">
        <v>1936</v>
      </c>
      <c r="B1945">
        <v>0</v>
      </c>
      <c r="C1945" s="5">
        <v>3.6134372386645464E-2</v>
      </c>
      <c r="D1945" s="12">
        <f t="shared" si="60"/>
        <v>36.134372386645467</v>
      </c>
      <c r="E1945" s="24" t="str">
        <f t="shared" si="61"/>
        <v>000 to 099</v>
      </c>
    </row>
    <row r="1946" spans="1:5" x14ac:dyDescent="0.25">
      <c r="A1946">
        <v>1937</v>
      </c>
      <c r="B1946">
        <v>0</v>
      </c>
      <c r="C1946" s="5">
        <v>3.6036184314789388E-2</v>
      </c>
      <c r="D1946" s="12">
        <f t="shared" si="60"/>
        <v>36.036184314789388</v>
      </c>
      <c r="E1946" s="24" t="str">
        <f t="shared" si="61"/>
        <v>000 to 099</v>
      </c>
    </row>
    <row r="1947" spans="1:5" x14ac:dyDescent="0.25">
      <c r="A1947">
        <v>1938</v>
      </c>
      <c r="B1947">
        <v>0</v>
      </c>
      <c r="C1947" s="5">
        <v>3.3698341814594079E-2</v>
      </c>
      <c r="D1947" s="12">
        <f t="shared" si="60"/>
        <v>33.69834181459408</v>
      </c>
      <c r="E1947" s="24" t="str">
        <f t="shared" si="61"/>
        <v>000 to 099</v>
      </c>
    </row>
    <row r="1948" spans="1:5" x14ac:dyDescent="0.25">
      <c r="A1948">
        <v>1939</v>
      </c>
      <c r="B1948">
        <v>1</v>
      </c>
      <c r="C1948" s="5">
        <v>3.3404592439616354E-2</v>
      </c>
      <c r="D1948" s="12">
        <f t="shared" si="60"/>
        <v>33.404592439616351</v>
      </c>
      <c r="E1948" s="24" t="str">
        <f t="shared" si="61"/>
        <v>000 to 099</v>
      </c>
    </row>
    <row r="1949" spans="1:5" x14ac:dyDescent="0.25">
      <c r="A1949">
        <v>1940</v>
      </c>
      <c r="B1949">
        <v>0</v>
      </c>
      <c r="C1949" s="5">
        <v>3.3186060768602921E-2</v>
      </c>
      <c r="D1949" s="12">
        <f t="shared" si="60"/>
        <v>33.186060768602921</v>
      </c>
      <c r="E1949" s="24" t="str">
        <f t="shared" si="61"/>
        <v>000 to 099</v>
      </c>
    </row>
    <row r="1950" spans="1:5" x14ac:dyDescent="0.25">
      <c r="A1950">
        <v>1941</v>
      </c>
      <c r="B1950">
        <v>0</v>
      </c>
      <c r="C1950" s="5">
        <v>3.2782620410877483E-2</v>
      </c>
      <c r="D1950" s="12">
        <f t="shared" si="60"/>
        <v>32.782620410877485</v>
      </c>
      <c r="E1950" s="24" t="str">
        <f t="shared" si="61"/>
        <v>000 to 099</v>
      </c>
    </row>
    <row r="1951" spans="1:5" x14ac:dyDescent="0.25">
      <c r="A1951">
        <v>1942</v>
      </c>
      <c r="B1951">
        <v>0</v>
      </c>
      <c r="C1951" s="5">
        <v>3.2019046822017394E-2</v>
      </c>
      <c r="D1951" s="12">
        <f t="shared" si="60"/>
        <v>32.019046822017394</v>
      </c>
      <c r="E1951" s="24" t="str">
        <f t="shared" si="61"/>
        <v>000 to 099</v>
      </c>
    </row>
    <row r="1952" spans="1:5" x14ac:dyDescent="0.25">
      <c r="A1952">
        <v>1943</v>
      </c>
      <c r="B1952">
        <v>0</v>
      </c>
      <c r="C1952" s="5">
        <v>3.0588109604677061E-2</v>
      </c>
      <c r="D1952" s="12">
        <f t="shared" si="60"/>
        <v>30.588109604677062</v>
      </c>
      <c r="E1952" s="24" t="str">
        <f t="shared" si="61"/>
        <v>000 to 099</v>
      </c>
    </row>
    <row r="1953" spans="1:5" x14ac:dyDescent="0.25">
      <c r="A1953">
        <v>1944</v>
      </c>
      <c r="B1953">
        <v>0</v>
      </c>
      <c r="C1953" s="5">
        <v>2.8857512114220496E-2</v>
      </c>
      <c r="D1953" s="12">
        <f t="shared" si="60"/>
        <v>28.857512114220498</v>
      </c>
      <c r="E1953" s="24" t="str">
        <f t="shared" si="61"/>
        <v>000 to 099</v>
      </c>
    </row>
    <row r="1954" spans="1:5" x14ac:dyDescent="0.25">
      <c r="A1954">
        <v>1945</v>
      </c>
      <c r="B1954">
        <v>0</v>
      </c>
      <c r="C1954" s="5">
        <v>2.8426011240037269E-2</v>
      </c>
      <c r="D1954" s="12">
        <f t="shared" si="60"/>
        <v>28.426011240037269</v>
      </c>
      <c r="E1954" s="24" t="str">
        <f t="shared" si="61"/>
        <v>000 to 099</v>
      </c>
    </row>
    <row r="1955" spans="1:5" x14ac:dyDescent="0.25">
      <c r="A1955">
        <v>1946</v>
      </c>
      <c r="B1955">
        <v>0</v>
      </c>
      <c r="C1955" s="5">
        <v>2.6774776763918373E-2</v>
      </c>
      <c r="D1955" s="12">
        <f t="shared" si="60"/>
        <v>26.774776763918375</v>
      </c>
      <c r="E1955" s="24" t="str">
        <f t="shared" si="61"/>
        <v>000 to 099</v>
      </c>
    </row>
    <row r="1956" spans="1:5" x14ac:dyDescent="0.25">
      <c r="A1956">
        <v>1947</v>
      </c>
      <c r="B1956">
        <v>0</v>
      </c>
      <c r="C1956" s="5">
        <v>2.4623602629218339E-2</v>
      </c>
      <c r="D1956" s="12">
        <f t="shared" si="60"/>
        <v>24.62360262921834</v>
      </c>
      <c r="E1956" s="24" t="str">
        <f t="shared" si="61"/>
        <v>000 to 099</v>
      </c>
    </row>
    <row r="1957" spans="1:5" x14ac:dyDescent="0.25">
      <c r="A1957">
        <v>1948</v>
      </c>
      <c r="B1957">
        <v>0</v>
      </c>
      <c r="C1957" s="5">
        <v>2.3586362537495048E-2</v>
      </c>
      <c r="D1957" s="12">
        <f t="shared" si="60"/>
        <v>23.586362537495049</v>
      </c>
      <c r="E1957" s="24" t="str">
        <f t="shared" si="61"/>
        <v>000 to 099</v>
      </c>
    </row>
    <row r="1958" spans="1:5" x14ac:dyDescent="0.25">
      <c r="A1958">
        <v>1949</v>
      </c>
      <c r="B1958">
        <v>0</v>
      </c>
      <c r="C1958" s="5">
        <v>2.2322052176408758E-2</v>
      </c>
      <c r="D1958" s="12">
        <f t="shared" si="60"/>
        <v>22.322052176408757</v>
      </c>
      <c r="E1958" s="24" t="str">
        <f t="shared" si="61"/>
        <v>000 to 099</v>
      </c>
    </row>
    <row r="1959" spans="1:5" x14ac:dyDescent="0.25">
      <c r="A1959">
        <v>1950</v>
      </c>
      <c r="B1959">
        <v>0</v>
      </c>
      <c r="C1959" s="5">
        <v>2.2149821489437838E-2</v>
      </c>
      <c r="D1959" s="12">
        <f t="shared" si="60"/>
        <v>22.149821489437837</v>
      </c>
      <c r="E1959" s="24" t="str">
        <f t="shared" si="61"/>
        <v>000 to 099</v>
      </c>
    </row>
    <row r="1960" spans="1:5" x14ac:dyDescent="0.25">
      <c r="A1960">
        <v>1951</v>
      </c>
      <c r="B1960">
        <v>0</v>
      </c>
      <c r="C1960" s="5">
        <v>2.050887938146978E-2</v>
      </c>
      <c r="D1960" s="12">
        <f t="shared" si="60"/>
        <v>20.508879381469779</v>
      </c>
      <c r="E1960" s="24" t="str">
        <f t="shared" si="61"/>
        <v>000 to 099</v>
      </c>
    </row>
    <row r="1961" spans="1:5" x14ac:dyDescent="0.25">
      <c r="A1961">
        <v>1952</v>
      </c>
      <c r="B1961">
        <v>0</v>
      </c>
      <c r="C1961" s="5">
        <v>2.02127739198113E-2</v>
      </c>
      <c r="D1961" s="12">
        <f t="shared" si="60"/>
        <v>20.212773919811301</v>
      </c>
      <c r="E1961" s="24" t="str">
        <f t="shared" si="61"/>
        <v>000 to 099</v>
      </c>
    </row>
    <row r="1962" spans="1:5" x14ac:dyDescent="0.25">
      <c r="A1962">
        <v>1953</v>
      </c>
      <c r="B1962">
        <v>0</v>
      </c>
      <c r="C1962" s="5">
        <v>1.8383958812589085E-2</v>
      </c>
      <c r="D1962" s="12">
        <f t="shared" si="60"/>
        <v>18.383958812589086</v>
      </c>
      <c r="E1962" s="24" t="str">
        <f t="shared" si="61"/>
        <v>000 to 099</v>
      </c>
    </row>
    <row r="1963" spans="1:5" x14ac:dyDescent="0.25">
      <c r="A1963">
        <v>1954</v>
      </c>
      <c r="B1963">
        <v>0</v>
      </c>
      <c r="C1963" s="5">
        <v>1.7915049891989721E-2</v>
      </c>
      <c r="D1963" s="12">
        <f t="shared" si="60"/>
        <v>17.915049891989721</v>
      </c>
      <c r="E1963" s="24" t="str">
        <f t="shared" si="61"/>
        <v>000 to 099</v>
      </c>
    </row>
    <row r="1964" spans="1:5" x14ac:dyDescent="0.25">
      <c r="A1964">
        <v>1955</v>
      </c>
      <c r="B1964">
        <v>0</v>
      </c>
      <c r="C1964" s="5">
        <v>1.7640161028421836E-2</v>
      </c>
      <c r="D1964" s="12">
        <f t="shared" si="60"/>
        <v>17.640161028421836</v>
      </c>
      <c r="E1964" s="24" t="str">
        <f t="shared" si="61"/>
        <v>000 to 099</v>
      </c>
    </row>
    <row r="1965" spans="1:5" x14ac:dyDescent="0.25">
      <c r="A1965">
        <v>1956</v>
      </c>
      <c r="B1965">
        <v>0</v>
      </c>
      <c r="C1965" s="5">
        <v>1.5899849850766368E-2</v>
      </c>
      <c r="D1965" s="12">
        <f t="shared" si="60"/>
        <v>15.899849850766367</v>
      </c>
      <c r="E1965" s="24" t="str">
        <f t="shared" si="61"/>
        <v>000 to 099</v>
      </c>
    </row>
    <row r="1966" spans="1:5" x14ac:dyDescent="0.25">
      <c r="A1966">
        <v>1957</v>
      </c>
      <c r="B1966">
        <v>0</v>
      </c>
      <c r="C1966" s="5">
        <v>1.1201164937574448E-2</v>
      </c>
      <c r="D1966" s="12">
        <f t="shared" si="60"/>
        <v>11.201164937574449</v>
      </c>
      <c r="E1966" s="24" t="str">
        <f t="shared" si="61"/>
        <v>000 to 099</v>
      </c>
    </row>
    <row r="1967" spans="1:5" x14ac:dyDescent="0.25">
      <c r="A1967">
        <v>1958</v>
      </c>
      <c r="B1967">
        <v>0</v>
      </c>
      <c r="C1967" s="5">
        <v>1.0277436344605012E-2</v>
      </c>
      <c r="D1967" s="12">
        <f t="shared" si="60"/>
        <v>10.277436344605013</v>
      </c>
      <c r="E1967" s="24" t="str">
        <f t="shared" si="61"/>
        <v>000 to 099</v>
      </c>
    </row>
    <row r="1968" spans="1:5" x14ac:dyDescent="0.25">
      <c r="A1968">
        <v>1959</v>
      </c>
      <c r="B1968">
        <v>0</v>
      </c>
      <c r="C1968" s="5">
        <v>7.1772603431999871E-3</v>
      </c>
      <c r="D1968" s="12">
        <f t="shared" si="60"/>
        <v>7.1772603431999871</v>
      </c>
      <c r="E1968" s="24" t="str">
        <f t="shared" si="61"/>
        <v>000 to 099</v>
      </c>
    </row>
    <row r="1969" spans="1:5" x14ac:dyDescent="0.25">
      <c r="A1969">
        <v>1960</v>
      </c>
      <c r="B1969">
        <v>0</v>
      </c>
      <c r="C1969" s="5">
        <v>6.9383564595961456E-3</v>
      </c>
      <c r="D1969" s="12">
        <f t="shared" si="60"/>
        <v>6.9383564595961458</v>
      </c>
      <c r="E1969" s="24" t="str">
        <f t="shared" si="61"/>
        <v>000 to 099</v>
      </c>
    </row>
    <row r="1970" spans="1:5" x14ac:dyDescent="0.25">
      <c r="A1970">
        <v>1961</v>
      </c>
      <c r="B1970">
        <v>0</v>
      </c>
      <c r="C1970" s="5">
        <v>6.4641212307920137E-3</v>
      </c>
      <c r="D1970" s="12">
        <f t="shared" si="60"/>
        <v>6.4641212307920135</v>
      </c>
      <c r="E1970" s="24" t="str">
        <f t="shared" si="61"/>
        <v>000 to 099</v>
      </c>
    </row>
    <row r="1971" spans="1:5" x14ac:dyDescent="0.25">
      <c r="A1971">
        <v>1962</v>
      </c>
      <c r="B1971">
        <v>0</v>
      </c>
      <c r="C1971" s="5">
        <v>6.3402700920320854E-3</v>
      </c>
      <c r="D1971" s="12">
        <f t="shared" si="60"/>
        <v>6.3402700920320854</v>
      </c>
      <c r="E1971" s="24" t="str">
        <f t="shared" si="61"/>
        <v>000 to 099</v>
      </c>
    </row>
    <row r="1972" spans="1:5" x14ac:dyDescent="0.25">
      <c r="A1972">
        <v>1963</v>
      </c>
      <c r="B1972">
        <v>0</v>
      </c>
      <c r="C1972" s="5">
        <v>5.0411262039036508E-3</v>
      </c>
      <c r="D1972" s="12">
        <f t="shared" si="60"/>
        <v>5.0411262039036506</v>
      </c>
      <c r="E1972" s="24" t="str">
        <f t="shared" si="61"/>
        <v>000 to 099</v>
      </c>
    </row>
    <row r="1973" spans="1:5" x14ac:dyDescent="0.25">
      <c r="A1973">
        <v>1964</v>
      </c>
      <c r="B1973">
        <v>0</v>
      </c>
      <c r="C1973" s="5">
        <v>4.1766954801031597E-3</v>
      </c>
      <c r="D1973" s="12">
        <f t="shared" si="60"/>
        <v>4.1766954801031595</v>
      </c>
      <c r="E1973" s="24" t="str">
        <f t="shared" si="61"/>
        <v>000 to 099</v>
      </c>
    </row>
    <row r="1974" spans="1:5" x14ac:dyDescent="0.25">
      <c r="A1974">
        <v>1965</v>
      </c>
      <c r="B1974">
        <v>0</v>
      </c>
      <c r="C1974" s="5">
        <v>3.5691788568342209E-3</v>
      </c>
      <c r="D1974" s="12">
        <f t="shared" si="60"/>
        <v>3.5691788568342209</v>
      </c>
      <c r="E1974" s="24" t="str">
        <f t="shared" si="61"/>
        <v>000 to 099</v>
      </c>
    </row>
    <row r="1975" spans="1:5" x14ac:dyDescent="0.25">
      <c r="A1975">
        <v>1966</v>
      </c>
      <c r="B1975">
        <v>0</v>
      </c>
      <c r="C1975" s="5">
        <v>3.2798582237240081E-3</v>
      </c>
      <c r="D1975" s="12">
        <f t="shared" si="60"/>
        <v>3.2798582237240081</v>
      </c>
      <c r="E1975" s="24" t="str">
        <f t="shared" si="61"/>
        <v>000 to 099</v>
      </c>
    </row>
    <row r="1976" spans="1:5" x14ac:dyDescent="0.25">
      <c r="A1976">
        <v>1967</v>
      </c>
      <c r="B1976">
        <v>0</v>
      </c>
      <c r="C1976" s="5">
        <v>2.6811872662261815E-3</v>
      </c>
      <c r="D1976" s="12">
        <f t="shared" si="60"/>
        <v>2.6811872662261815</v>
      </c>
      <c r="E1976" s="24" t="str">
        <f t="shared" si="61"/>
        <v>000 to 099</v>
      </c>
    </row>
    <row r="1977" spans="1:5" x14ac:dyDescent="0.25">
      <c r="A1977">
        <v>1968</v>
      </c>
      <c r="B1977">
        <v>0</v>
      </c>
      <c r="C1977" s="5">
        <v>2.6746976871357964E-3</v>
      </c>
      <c r="D1977" s="12">
        <f t="shared" si="60"/>
        <v>2.6746976871357964</v>
      </c>
      <c r="E1977" s="24" t="str">
        <f t="shared" si="61"/>
        <v>000 to 099</v>
      </c>
    </row>
    <row r="1978" spans="1:5" x14ac:dyDescent="0.25">
      <c r="A1978">
        <v>1969</v>
      </c>
      <c r="B1978">
        <v>0</v>
      </c>
      <c r="C1978" s="5">
        <v>-3.1797816932440104E-3</v>
      </c>
      <c r="D1978" s="12">
        <f t="shared" si="60"/>
        <v>-3.1797816932440104</v>
      </c>
      <c r="E1978" s="24" t="str">
        <f t="shared" si="61"/>
        <v>-100 to -001</v>
      </c>
    </row>
    <row r="1979" spans="1:5" x14ac:dyDescent="0.25">
      <c r="A1979">
        <v>1970</v>
      </c>
      <c r="B1979">
        <v>0</v>
      </c>
      <c r="C1979" s="5">
        <v>-4.2609666823291148E-3</v>
      </c>
      <c r="D1979" s="12">
        <f t="shared" si="60"/>
        <v>-4.2609666823291148</v>
      </c>
      <c r="E1979" s="24" t="str">
        <f t="shared" si="61"/>
        <v>-100 to -001</v>
      </c>
    </row>
    <row r="1980" spans="1:5" x14ac:dyDescent="0.25">
      <c r="A1980">
        <v>1971</v>
      </c>
      <c r="B1980">
        <v>0</v>
      </c>
      <c r="C1980" s="5">
        <v>-4.5573792114091405E-3</v>
      </c>
      <c r="D1980" s="12">
        <f t="shared" si="60"/>
        <v>-4.55737921140914</v>
      </c>
      <c r="E1980" s="24" t="str">
        <f t="shared" si="61"/>
        <v>-100 to -001</v>
      </c>
    </row>
    <row r="1981" spans="1:5" x14ac:dyDescent="0.25">
      <c r="A1981">
        <v>1972</v>
      </c>
      <c r="B1981">
        <v>0</v>
      </c>
      <c r="C1981" s="5">
        <v>-4.8641077445676362E-3</v>
      </c>
      <c r="D1981" s="12">
        <f t="shared" si="60"/>
        <v>-4.8641077445676366</v>
      </c>
      <c r="E1981" s="24" t="str">
        <f t="shared" si="61"/>
        <v>-100 to -001</v>
      </c>
    </row>
    <row r="1982" spans="1:5" x14ac:dyDescent="0.25">
      <c r="A1982">
        <v>1973</v>
      </c>
      <c r="B1982">
        <v>0</v>
      </c>
      <c r="C1982" s="5">
        <v>-6.0894806311115324E-3</v>
      </c>
      <c r="D1982" s="12">
        <f t="shared" si="60"/>
        <v>-6.0894806311115328</v>
      </c>
      <c r="E1982" s="24" t="str">
        <f t="shared" si="61"/>
        <v>-100 to -001</v>
      </c>
    </row>
    <row r="1983" spans="1:5" x14ac:dyDescent="0.25">
      <c r="A1983">
        <v>1974</v>
      </c>
      <c r="B1983">
        <v>0</v>
      </c>
      <c r="C1983" s="5">
        <v>-1.0835647526177217E-2</v>
      </c>
      <c r="D1983" s="12">
        <f t="shared" si="60"/>
        <v>-10.835647526177217</v>
      </c>
      <c r="E1983" s="24" t="str">
        <f t="shared" si="61"/>
        <v>-100 to -001</v>
      </c>
    </row>
    <row r="1984" spans="1:5" x14ac:dyDescent="0.25">
      <c r="A1984">
        <v>1975</v>
      </c>
      <c r="B1984">
        <v>0</v>
      </c>
      <c r="C1984" s="5">
        <v>-1.1888216953780228E-2</v>
      </c>
      <c r="D1984" s="12">
        <f t="shared" si="60"/>
        <v>-11.888216953780228</v>
      </c>
      <c r="E1984" s="24" t="str">
        <f t="shared" si="61"/>
        <v>-100 to -001</v>
      </c>
    </row>
    <row r="1985" spans="1:5" x14ac:dyDescent="0.25">
      <c r="A1985">
        <v>1976</v>
      </c>
      <c r="B1985">
        <v>0</v>
      </c>
      <c r="C1985" s="5">
        <v>-1.1912421500340498E-2</v>
      </c>
      <c r="D1985" s="12">
        <f t="shared" si="60"/>
        <v>-11.912421500340498</v>
      </c>
      <c r="E1985" s="24" t="str">
        <f t="shared" si="61"/>
        <v>-100 to -001</v>
      </c>
    </row>
    <row r="1986" spans="1:5" x14ac:dyDescent="0.25">
      <c r="A1986">
        <v>1977</v>
      </c>
      <c r="B1986">
        <v>0</v>
      </c>
      <c r="C1986" s="5">
        <v>-1.4736291480707486E-2</v>
      </c>
      <c r="D1986" s="12">
        <f t="shared" si="60"/>
        <v>-14.736291480707486</v>
      </c>
      <c r="E1986" s="24" t="str">
        <f t="shared" si="61"/>
        <v>-100 to -001</v>
      </c>
    </row>
    <row r="1987" spans="1:5" x14ac:dyDescent="0.25">
      <c r="A1987">
        <v>1978</v>
      </c>
      <c r="B1987">
        <v>0</v>
      </c>
      <c r="C1987" s="5">
        <v>-1.7441294109206307E-2</v>
      </c>
      <c r="D1987" s="12">
        <f t="shared" si="60"/>
        <v>-17.441294109206307</v>
      </c>
      <c r="E1987" s="24" t="str">
        <f t="shared" si="61"/>
        <v>-100 to -001</v>
      </c>
    </row>
    <row r="1988" spans="1:5" x14ac:dyDescent="0.25">
      <c r="A1988">
        <v>1979</v>
      </c>
      <c r="B1988">
        <v>0</v>
      </c>
      <c r="C1988" s="5">
        <v>-1.7768371219027579E-2</v>
      </c>
      <c r="D1988" s="12">
        <f t="shared" si="60"/>
        <v>-17.768371219027578</v>
      </c>
      <c r="E1988" s="24" t="str">
        <f t="shared" si="61"/>
        <v>-100 to -001</v>
      </c>
    </row>
    <row r="1989" spans="1:5" x14ac:dyDescent="0.25">
      <c r="A1989">
        <v>1980</v>
      </c>
      <c r="B1989">
        <v>0</v>
      </c>
      <c r="C1989" s="5">
        <v>-1.9494835217074541E-2</v>
      </c>
      <c r="D1989" s="12">
        <f t="shared" si="60"/>
        <v>-19.494835217074542</v>
      </c>
      <c r="E1989" s="24" t="str">
        <f t="shared" si="61"/>
        <v>-100 to -001</v>
      </c>
    </row>
    <row r="1990" spans="1:5" x14ac:dyDescent="0.25">
      <c r="A1990">
        <v>1981</v>
      </c>
      <c r="B1990">
        <v>0</v>
      </c>
      <c r="C1990" s="5">
        <v>-1.9531711854393952E-2</v>
      </c>
      <c r="D1990" s="12">
        <f t="shared" si="60"/>
        <v>-19.531711854393951</v>
      </c>
      <c r="E1990" s="24" t="str">
        <f t="shared" si="61"/>
        <v>-100 to -001</v>
      </c>
    </row>
    <row r="1991" spans="1:5" x14ac:dyDescent="0.25">
      <c r="A1991">
        <v>1982</v>
      </c>
      <c r="B1991">
        <v>0</v>
      </c>
      <c r="C1991" s="5">
        <v>-2.1056166333102255E-2</v>
      </c>
      <c r="D1991" s="12">
        <f t="shared" si="60"/>
        <v>-21.056166333102254</v>
      </c>
      <c r="E1991" s="24" t="str">
        <f t="shared" si="61"/>
        <v>-100 to -001</v>
      </c>
    </row>
    <row r="1992" spans="1:5" x14ac:dyDescent="0.25">
      <c r="A1992">
        <v>1983</v>
      </c>
      <c r="B1992">
        <v>0</v>
      </c>
      <c r="C1992" s="5">
        <v>-2.5802315501222167E-2</v>
      </c>
      <c r="D1992" s="12">
        <f t="shared" si="60"/>
        <v>-25.802315501222168</v>
      </c>
      <c r="E1992" s="24" t="str">
        <f t="shared" si="61"/>
        <v>-100 to -001</v>
      </c>
    </row>
    <row r="1993" spans="1:5" x14ac:dyDescent="0.25">
      <c r="A1993">
        <v>1984</v>
      </c>
      <c r="B1993">
        <v>0</v>
      </c>
      <c r="C1993" s="5">
        <v>-2.967730229783061E-2</v>
      </c>
      <c r="D1993" s="12">
        <f t="shared" si="60"/>
        <v>-29.677302297830611</v>
      </c>
      <c r="E1993" s="24" t="str">
        <f t="shared" si="61"/>
        <v>-100 to -001</v>
      </c>
    </row>
    <row r="1994" spans="1:5" x14ac:dyDescent="0.25">
      <c r="A1994">
        <v>1985</v>
      </c>
      <c r="B1994">
        <v>0</v>
      </c>
      <c r="C1994" s="5">
        <v>-3.4356518473751319E-2</v>
      </c>
      <c r="D1994" s="12">
        <f t="shared" si="60"/>
        <v>-34.356518473751322</v>
      </c>
      <c r="E1994" s="24" t="str">
        <f t="shared" si="61"/>
        <v>-100 to -001</v>
      </c>
    </row>
    <row r="1995" spans="1:5" x14ac:dyDescent="0.25">
      <c r="A1995">
        <v>1986</v>
      </c>
      <c r="B1995">
        <v>0</v>
      </c>
      <c r="C1995" s="5">
        <v>-3.9079083139136189E-2</v>
      </c>
      <c r="D1995" s="12">
        <f t="shared" ref="D1995:D2009" si="62">C1995*$D$7</f>
        <v>-39.079083139136188</v>
      </c>
      <c r="E1995" s="24" t="str">
        <f t="shared" ref="E1995:E2009" si="63">VLOOKUP(D1995,$G$10:$H$20,2)</f>
        <v>-100 to -001</v>
      </c>
    </row>
    <row r="1996" spans="1:5" x14ac:dyDescent="0.25">
      <c r="A1996">
        <v>1987</v>
      </c>
      <c r="B1996">
        <v>0</v>
      </c>
      <c r="C1996" s="5">
        <v>-4.0919973929219977E-2</v>
      </c>
      <c r="D1996" s="12">
        <f t="shared" si="62"/>
        <v>-40.919973929219978</v>
      </c>
      <c r="E1996" s="24" t="str">
        <f t="shared" si="63"/>
        <v>-100 to -001</v>
      </c>
    </row>
    <row r="1997" spans="1:5" x14ac:dyDescent="0.25">
      <c r="A1997">
        <v>1988</v>
      </c>
      <c r="B1997">
        <v>0</v>
      </c>
      <c r="C1997" s="5">
        <v>-4.2148624104709542E-2</v>
      </c>
      <c r="D1997" s="12">
        <f t="shared" si="62"/>
        <v>-42.14862410470954</v>
      </c>
      <c r="E1997" s="24" t="str">
        <f t="shared" si="63"/>
        <v>-100 to -001</v>
      </c>
    </row>
    <row r="1998" spans="1:5" x14ac:dyDescent="0.25">
      <c r="A1998">
        <v>1989</v>
      </c>
      <c r="B1998">
        <v>0</v>
      </c>
      <c r="C1998" s="5">
        <v>-4.7024547127691746E-2</v>
      </c>
      <c r="D1998" s="12">
        <f t="shared" si="62"/>
        <v>-47.024547127691747</v>
      </c>
      <c r="E1998" s="24" t="str">
        <f t="shared" si="63"/>
        <v>-100 to -001</v>
      </c>
    </row>
    <row r="1999" spans="1:5" x14ac:dyDescent="0.25">
      <c r="A1999">
        <v>1990</v>
      </c>
      <c r="B1999">
        <v>0</v>
      </c>
      <c r="C1999" s="5">
        <v>-4.7647133291273902E-2</v>
      </c>
      <c r="D1999" s="12">
        <f t="shared" si="62"/>
        <v>-47.647133291273903</v>
      </c>
      <c r="E1999" s="24" t="str">
        <f t="shared" si="63"/>
        <v>-100 to -001</v>
      </c>
    </row>
    <row r="2000" spans="1:5" x14ac:dyDescent="0.25">
      <c r="A2000">
        <v>1991</v>
      </c>
      <c r="B2000">
        <v>0</v>
      </c>
      <c r="C2000" s="5">
        <v>-4.9048303494210327E-2</v>
      </c>
      <c r="D2000" s="12">
        <f t="shared" si="62"/>
        <v>-49.04830349421033</v>
      </c>
      <c r="E2000" s="24" t="str">
        <f t="shared" si="63"/>
        <v>-100 to -001</v>
      </c>
    </row>
    <row r="2001" spans="1:5" x14ac:dyDescent="0.25">
      <c r="A2001">
        <v>1992</v>
      </c>
      <c r="B2001">
        <v>0</v>
      </c>
      <c r="C2001" s="5">
        <v>-5.4586937062130331E-2</v>
      </c>
      <c r="D2001" s="12">
        <f t="shared" si="62"/>
        <v>-54.586937062130332</v>
      </c>
      <c r="E2001" s="24" t="str">
        <f t="shared" si="63"/>
        <v>-100 to -001</v>
      </c>
    </row>
    <row r="2002" spans="1:5" x14ac:dyDescent="0.25">
      <c r="A2002">
        <v>1993</v>
      </c>
      <c r="B2002">
        <v>0</v>
      </c>
      <c r="C2002" s="5">
        <v>-5.9188000766454169E-2</v>
      </c>
      <c r="D2002" s="12">
        <f t="shared" si="62"/>
        <v>-59.188000766454167</v>
      </c>
      <c r="E2002" s="24" t="str">
        <f t="shared" si="63"/>
        <v>-100 to -001</v>
      </c>
    </row>
    <row r="2003" spans="1:5" x14ac:dyDescent="0.25">
      <c r="A2003">
        <v>1994</v>
      </c>
      <c r="B2003">
        <v>0</v>
      </c>
      <c r="C2003" s="5">
        <v>-6.760947738954276E-2</v>
      </c>
      <c r="D2003" s="12">
        <f t="shared" si="62"/>
        <v>-67.609477389542761</v>
      </c>
      <c r="E2003" s="24" t="str">
        <f t="shared" si="63"/>
        <v>-100 to -001</v>
      </c>
    </row>
    <row r="2004" spans="1:5" x14ac:dyDescent="0.25">
      <c r="A2004">
        <v>1995</v>
      </c>
      <c r="B2004">
        <v>0</v>
      </c>
      <c r="C2004" s="5">
        <v>-7.4487331955091635E-2</v>
      </c>
      <c r="D2004" s="12">
        <f t="shared" si="62"/>
        <v>-74.487331955091634</v>
      </c>
      <c r="E2004" s="24" t="str">
        <f t="shared" si="63"/>
        <v>-100 to -001</v>
      </c>
    </row>
    <row r="2005" spans="1:5" x14ac:dyDescent="0.25">
      <c r="A2005">
        <v>1996</v>
      </c>
      <c r="B2005">
        <v>0</v>
      </c>
      <c r="C2005" s="5">
        <v>-7.9245297010506782E-2</v>
      </c>
      <c r="D2005" s="12">
        <f t="shared" si="62"/>
        <v>-79.245297010506789</v>
      </c>
      <c r="E2005" s="24" t="str">
        <f t="shared" si="63"/>
        <v>-100 to -001</v>
      </c>
    </row>
    <row r="2006" spans="1:5" x14ac:dyDescent="0.25">
      <c r="A2006">
        <v>1997</v>
      </c>
      <c r="B2006">
        <v>0</v>
      </c>
      <c r="C2006" s="5">
        <v>-7.9287464502139582E-2</v>
      </c>
      <c r="D2006" s="12">
        <f t="shared" si="62"/>
        <v>-79.287464502139585</v>
      </c>
      <c r="E2006" s="24" t="str">
        <f t="shared" si="63"/>
        <v>-100 to -001</v>
      </c>
    </row>
    <row r="2007" spans="1:5" x14ac:dyDescent="0.25">
      <c r="A2007">
        <v>1998</v>
      </c>
      <c r="B2007">
        <v>0</v>
      </c>
      <c r="C2007" s="5">
        <v>-7.9547579074852104E-2</v>
      </c>
      <c r="D2007" s="12">
        <f t="shared" si="62"/>
        <v>-79.547579074852109</v>
      </c>
      <c r="E2007" s="24" t="str">
        <f t="shared" si="63"/>
        <v>-100 to -001</v>
      </c>
    </row>
    <row r="2008" spans="1:5" x14ac:dyDescent="0.25">
      <c r="A2008">
        <v>1999</v>
      </c>
      <c r="B2008">
        <v>0</v>
      </c>
      <c r="C2008" s="5">
        <v>-8.5747423304493059E-2</v>
      </c>
      <c r="D2008" s="12">
        <f t="shared" si="62"/>
        <v>-85.747423304493054</v>
      </c>
      <c r="E2008" s="24" t="str">
        <f t="shared" si="63"/>
        <v>-100 to -001</v>
      </c>
    </row>
    <row r="2009" spans="1:5" ht="15.75" thickBot="1" x14ac:dyDescent="0.3">
      <c r="A2009">
        <v>2000</v>
      </c>
      <c r="B2009">
        <v>0</v>
      </c>
      <c r="C2009" s="6">
        <v>-9.1690967568445747E-2</v>
      </c>
      <c r="D2009" s="12">
        <f t="shared" si="62"/>
        <v>-91.690967568445743</v>
      </c>
      <c r="E2009" s="24" t="str">
        <f t="shared" si="63"/>
        <v>-100 to -001</v>
      </c>
    </row>
  </sheetData>
  <sortState ref="B5:C2004">
    <sortCondition descending="1" ref="C5:C200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workbookViewId="0">
      <selection activeCell="I31" sqref="I31"/>
    </sheetView>
  </sheetViews>
  <sheetFormatPr defaultRowHeight="15" x14ac:dyDescent="0.25"/>
  <cols>
    <col min="1" max="1" width="15.85546875" bestFit="1" customWidth="1"/>
    <col min="2" max="2" width="16.28515625" bestFit="1" customWidth="1"/>
    <col min="3" max="3" width="5" customWidth="1"/>
    <col min="4" max="5" width="11.28515625" bestFit="1" customWidth="1"/>
    <col min="10" max="10" width="10.42578125" customWidth="1"/>
    <col min="11" max="11" width="10.5703125" customWidth="1"/>
    <col min="15" max="15" width="14" bestFit="1" customWidth="1"/>
  </cols>
  <sheetData>
    <row r="1" spans="1:4" x14ac:dyDescent="0.25">
      <c r="A1" s="32" t="s">
        <v>78</v>
      </c>
    </row>
    <row r="2" spans="1:4" x14ac:dyDescent="0.25">
      <c r="A2" s="32" t="s">
        <v>79</v>
      </c>
    </row>
    <row r="5" spans="1:4" x14ac:dyDescent="0.25">
      <c r="A5" s="14" t="s">
        <v>54</v>
      </c>
      <c r="B5" s="14" t="s">
        <v>53</v>
      </c>
    </row>
    <row r="6" spans="1:4" x14ac:dyDescent="0.25">
      <c r="A6" s="14" t="s">
        <v>51</v>
      </c>
      <c r="B6">
        <v>0</v>
      </c>
      <c r="C6">
        <v>1</v>
      </c>
      <c r="D6" t="s">
        <v>52</v>
      </c>
    </row>
    <row r="7" spans="1:4" x14ac:dyDescent="0.25">
      <c r="A7" s="15" t="s">
        <v>49</v>
      </c>
      <c r="B7" s="18">
        <v>269</v>
      </c>
      <c r="C7" s="18">
        <v>17</v>
      </c>
      <c r="D7" s="18">
        <v>286</v>
      </c>
    </row>
    <row r="8" spans="1:4" x14ac:dyDescent="0.25">
      <c r="A8" s="15" t="s">
        <v>48</v>
      </c>
      <c r="B8" s="18">
        <v>249</v>
      </c>
      <c r="C8" s="18">
        <v>45</v>
      </c>
      <c r="D8" s="18">
        <v>294</v>
      </c>
    </row>
    <row r="9" spans="1:4" x14ac:dyDescent="0.25">
      <c r="A9" s="15" t="s">
        <v>47</v>
      </c>
      <c r="B9" s="18">
        <v>156</v>
      </c>
      <c r="C9" s="18">
        <v>55</v>
      </c>
      <c r="D9" s="18">
        <v>211</v>
      </c>
    </row>
    <row r="10" spans="1:4" x14ac:dyDescent="0.25">
      <c r="A10" s="15" t="s">
        <v>46</v>
      </c>
      <c r="B10" s="18">
        <v>41</v>
      </c>
      <c r="C10" s="18">
        <v>100</v>
      </c>
      <c r="D10" s="18">
        <v>141</v>
      </c>
    </row>
    <row r="11" spans="1:4" x14ac:dyDescent="0.25">
      <c r="A11" s="15" t="s">
        <v>45</v>
      </c>
      <c r="B11" s="18">
        <v>19</v>
      </c>
      <c r="C11" s="18">
        <v>134</v>
      </c>
      <c r="D11" s="18">
        <v>153</v>
      </c>
    </row>
    <row r="12" spans="1:4" x14ac:dyDescent="0.25">
      <c r="A12" s="15" t="s">
        <v>44</v>
      </c>
      <c r="B12" s="18">
        <v>20</v>
      </c>
      <c r="C12" s="18">
        <v>107</v>
      </c>
      <c r="D12" s="18">
        <v>127</v>
      </c>
    </row>
    <row r="13" spans="1:4" x14ac:dyDescent="0.25">
      <c r="A13" s="15" t="s">
        <v>43</v>
      </c>
      <c r="B13" s="18">
        <v>23</v>
      </c>
      <c r="C13" s="18">
        <v>106</v>
      </c>
      <c r="D13" s="18">
        <v>129</v>
      </c>
    </row>
    <row r="14" spans="1:4" x14ac:dyDescent="0.25">
      <c r="A14" s="15" t="s">
        <v>42</v>
      </c>
      <c r="B14" s="18">
        <v>20</v>
      </c>
      <c r="C14" s="18">
        <v>129</v>
      </c>
      <c r="D14" s="18">
        <v>149</v>
      </c>
    </row>
    <row r="15" spans="1:4" x14ac:dyDescent="0.25">
      <c r="A15" s="15" t="s">
        <v>41</v>
      </c>
      <c r="B15" s="18">
        <v>36</v>
      </c>
      <c r="C15" s="18">
        <v>302</v>
      </c>
      <c r="D15" s="18">
        <v>338</v>
      </c>
    </row>
    <row r="16" spans="1:4" x14ac:dyDescent="0.25">
      <c r="A16" s="15" t="s">
        <v>55</v>
      </c>
      <c r="B16" s="18">
        <v>135</v>
      </c>
      <c r="C16" s="18">
        <v>5</v>
      </c>
      <c r="D16" s="18">
        <v>140</v>
      </c>
    </row>
    <row r="17" spans="1:16" x14ac:dyDescent="0.25">
      <c r="A17" s="15" t="s">
        <v>85</v>
      </c>
      <c r="B17" s="18">
        <v>32</v>
      </c>
      <c r="C17" s="18"/>
      <c r="D17" s="18">
        <v>32</v>
      </c>
    </row>
    <row r="18" spans="1:16" x14ac:dyDescent="0.25">
      <c r="A18" s="15" t="s">
        <v>52</v>
      </c>
      <c r="B18" s="18">
        <v>1000</v>
      </c>
      <c r="C18" s="18">
        <v>1000</v>
      </c>
      <c r="D18" s="18">
        <v>2000</v>
      </c>
    </row>
    <row r="19" spans="1:16" x14ac:dyDescent="0.25">
      <c r="A19" s="15"/>
      <c r="B19" s="18"/>
      <c r="C19" s="18"/>
      <c r="D19" s="18"/>
    </row>
    <row r="20" spans="1:16" x14ac:dyDescent="0.25">
      <c r="A20" s="15"/>
      <c r="B20" s="18"/>
      <c r="C20" s="18"/>
      <c r="D20" s="18"/>
      <c r="E20" s="1" t="s">
        <v>80</v>
      </c>
    </row>
    <row r="21" spans="1:16" x14ac:dyDescent="0.25">
      <c r="L21" s="20">
        <v>1</v>
      </c>
      <c r="M21" s="20">
        <v>4</v>
      </c>
    </row>
    <row r="22" spans="1:16" x14ac:dyDescent="0.25">
      <c r="L22" s="1" t="s">
        <v>64</v>
      </c>
      <c r="O22" s="1" t="s">
        <v>63</v>
      </c>
    </row>
    <row r="23" spans="1:16" x14ac:dyDescent="0.25">
      <c r="H23" s="1" t="s">
        <v>58</v>
      </c>
      <c r="J23" s="1" t="s">
        <v>59</v>
      </c>
      <c r="L23" s="1" t="s">
        <v>60</v>
      </c>
      <c r="O23" s="1" t="s">
        <v>61</v>
      </c>
      <c r="P23" s="1" t="s">
        <v>65</v>
      </c>
    </row>
    <row r="24" spans="1:16" x14ac:dyDescent="0.25">
      <c r="E24" s="17" t="s">
        <v>51</v>
      </c>
      <c r="F24" s="22" t="s">
        <v>57</v>
      </c>
      <c r="G24" s="22" t="s">
        <v>1</v>
      </c>
      <c r="H24" s="22" t="s">
        <v>57</v>
      </c>
      <c r="I24" s="22" t="s">
        <v>1</v>
      </c>
      <c r="J24" s="21" t="s">
        <v>57</v>
      </c>
      <c r="K24" s="30" t="s">
        <v>1</v>
      </c>
      <c r="L24" s="22" t="s">
        <v>57</v>
      </c>
      <c r="M24" s="22" t="s">
        <v>1</v>
      </c>
      <c r="N24" s="3" t="s">
        <v>19</v>
      </c>
      <c r="O24" s="27" t="s">
        <v>62</v>
      </c>
      <c r="P24" s="28" t="s">
        <v>66</v>
      </c>
    </row>
    <row r="25" spans="1:16" x14ac:dyDescent="0.25">
      <c r="E25" s="15" t="s">
        <v>41</v>
      </c>
      <c r="F25" s="18">
        <v>36</v>
      </c>
      <c r="G25" s="18">
        <v>302</v>
      </c>
      <c r="H25">
        <f>SUM($F$25:F25)</f>
        <v>36</v>
      </c>
      <c r="I25">
        <f>SUM($G$25:G25)</f>
        <v>302</v>
      </c>
      <c r="J25" s="26">
        <f t="shared" ref="J25:J35" si="0">H25/$H$35</f>
        <v>3.5999999999999997E-2</v>
      </c>
      <c r="K25" s="31">
        <f t="shared" ref="K25:K35" si="1">I25/$I$35</f>
        <v>0.30199999999999999</v>
      </c>
      <c r="L25">
        <f>H25*$L$21</f>
        <v>36</v>
      </c>
      <c r="M25">
        <f>I25*$M$21</f>
        <v>1208</v>
      </c>
      <c r="N25">
        <f t="shared" ref="N25:N35" si="2">L25+M25</f>
        <v>1244</v>
      </c>
      <c r="O25" s="29">
        <f t="shared" ref="O25:O35" si="3">N25/N$35</f>
        <v>0.24879999999999999</v>
      </c>
      <c r="P25" s="29">
        <f>L25/N25</f>
        <v>2.8938906752411574E-2</v>
      </c>
    </row>
    <row r="26" spans="1:16" x14ac:dyDescent="0.25">
      <c r="E26" s="15" t="s">
        <v>42</v>
      </c>
      <c r="F26" s="18">
        <v>20</v>
      </c>
      <c r="G26" s="18">
        <v>129</v>
      </c>
      <c r="H26">
        <f>SUM($F$25:F26)</f>
        <v>56</v>
      </c>
      <c r="I26">
        <f>SUM($G$25:G26)</f>
        <v>431</v>
      </c>
      <c r="J26" s="26">
        <f t="shared" si="0"/>
        <v>5.6000000000000001E-2</v>
      </c>
      <c r="K26" s="31">
        <f t="shared" si="1"/>
        <v>0.43099999999999999</v>
      </c>
      <c r="L26">
        <f t="shared" ref="L26:L33" si="4">H26*$L$21</f>
        <v>56</v>
      </c>
      <c r="M26">
        <f t="shared" ref="M26:M35" si="5">I26*$M$21</f>
        <v>1724</v>
      </c>
      <c r="N26">
        <f t="shared" si="2"/>
        <v>1780</v>
      </c>
      <c r="O26" s="29">
        <f t="shared" si="3"/>
        <v>0.35599999999999998</v>
      </c>
      <c r="P26" s="29">
        <f t="shared" ref="P26:P35" si="6">L26/N26</f>
        <v>3.1460674157303373E-2</v>
      </c>
    </row>
    <row r="27" spans="1:16" x14ac:dyDescent="0.25">
      <c r="E27" s="15" t="s">
        <v>43</v>
      </c>
      <c r="F27" s="18">
        <v>23</v>
      </c>
      <c r="G27" s="18">
        <v>106</v>
      </c>
      <c r="H27">
        <f>SUM($F$25:F27)</f>
        <v>79</v>
      </c>
      <c r="I27">
        <f>SUM($G$25:G27)</f>
        <v>537</v>
      </c>
      <c r="J27" s="26">
        <f t="shared" si="0"/>
        <v>7.9000000000000001E-2</v>
      </c>
      <c r="K27" s="31">
        <f t="shared" si="1"/>
        <v>0.53700000000000003</v>
      </c>
      <c r="L27">
        <f t="shared" si="4"/>
        <v>79</v>
      </c>
      <c r="M27">
        <f t="shared" si="5"/>
        <v>2148</v>
      </c>
      <c r="N27">
        <f t="shared" si="2"/>
        <v>2227</v>
      </c>
      <c r="O27" s="29">
        <f t="shared" si="3"/>
        <v>0.44540000000000002</v>
      </c>
      <c r="P27" s="29">
        <f t="shared" si="6"/>
        <v>3.5473731477323751E-2</v>
      </c>
    </row>
    <row r="28" spans="1:16" x14ac:dyDescent="0.25">
      <c r="E28" s="15" t="s">
        <v>44</v>
      </c>
      <c r="F28" s="18">
        <v>20</v>
      </c>
      <c r="G28" s="18">
        <v>107</v>
      </c>
      <c r="H28">
        <f>SUM($F$25:F28)</f>
        <v>99</v>
      </c>
      <c r="I28">
        <f>SUM($G$25:G28)</f>
        <v>644</v>
      </c>
      <c r="J28" s="26">
        <f t="shared" si="0"/>
        <v>9.9000000000000005E-2</v>
      </c>
      <c r="K28" s="31">
        <f t="shared" si="1"/>
        <v>0.64400000000000002</v>
      </c>
      <c r="L28">
        <f t="shared" si="4"/>
        <v>99</v>
      </c>
      <c r="M28">
        <f t="shared" si="5"/>
        <v>2576</v>
      </c>
      <c r="N28">
        <f t="shared" si="2"/>
        <v>2675</v>
      </c>
      <c r="O28" s="29">
        <f t="shared" si="3"/>
        <v>0.53500000000000003</v>
      </c>
      <c r="P28" s="29">
        <f t="shared" si="6"/>
        <v>3.7009345794392523E-2</v>
      </c>
    </row>
    <row r="29" spans="1:16" x14ac:dyDescent="0.25">
      <c r="E29" s="15" t="s">
        <v>45</v>
      </c>
      <c r="F29" s="18">
        <v>19</v>
      </c>
      <c r="G29" s="18">
        <v>134</v>
      </c>
      <c r="H29">
        <f>SUM($F$25:F29)</f>
        <v>118</v>
      </c>
      <c r="I29">
        <f>SUM($G$25:G29)</f>
        <v>778</v>
      </c>
      <c r="J29" s="26">
        <f t="shared" si="0"/>
        <v>0.11799999999999999</v>
      </c>
      <c r="K29" s="31">
        <f t="shared" si="1"/>
        <v>0.77800000000000002</v>
      </c>
      <c r="L29">
        <f t="shared" si="4"/>
        <v>118</v>
      </c>
      <c r="M29">
        <f t="shared" si="5"/>
        <v>3112</v>
      </c>
      <c r="N29">
        <f t="shared" si="2"/>
        <v>3230</v>
      </c>
      <c r="O29" s="29">
        <f t="shared" si="3"/>
        <v>0.64600000000000002</v>
      </c>
      <c r="P29" s="29">
        <f t="shared" si="6"/>
        <v>3.6532507739938082E-2</v>
      </c>
    </row>
    <row r="30" spans="1:16" x14ac:dyDescent="0.25">
      <c r="E30" s="15" t="s">
        <v>46</v>
      </c>
      <c r="F30" s="18">
        <v>41</v>
      </c>
      <c r="G30" s="18">
        <v>100</v>
      </c>
      <c r="H30">
        <f>SUM($F$25:F30)</f>
        <v>159</v>
      </c>
      <c r="I30">
        <f>SUM($G$25:G30)</f>
        <v>878</v>
      </c>
      <c r="J30" s="26">
        <f t="shared" si="0"/>
        <v>0.159</v>
      </c>
      <c r="K30" s="31">
        <f t="shared" si="1"/>
        <v>0.878</v>
      </c>
      <c r="L30">
        <f t="shared" si="4"/>
        <v>159</v>
      </c>
      <c r="M30">
        <f t="shared" si="5"/>
        <v>3512</v>
      </c>
      <c r="N30">
        <f t="shared" si="2"/>
        <v>3671</v>
      </c>
      <c r="O30" s="29">
        <f t="shared" si="3"/>
        <v>0.73419999999999996</v>
      </c>
      <c r="P30" s="29">
        <f t="shared" si="6"/>
        <v>4.3312448923998909E-2</v>
      </c>
    </row>
    <row r="31" spans="1:16" x14ac:dyDescent="0.25">
      <c r="E31" s="15" t="s">
        <v>47</v>
      </c>
      <c r="F31" s="18">
        <v>156</v>
      </c>
      <c r="G31" s="18">
        <v>55</v>
      </c>
      <c r="H31">
        <f>SUM($F$25:F31)</f>
        <v>315</v>
      </c>
      <c r="I31">
        <f>SUM($G$25:G31)</f>
        <v>933</v>
      </c>
      <c r="J31" s="26">
        <f t="shared" si="0"/>
        <v>0.315</v>
      </c>
      <c r="K31" s="31">
        <f t="shared" si="1"/>
        <v>0.93300000000000005</v>
      </c>
      <c r="L31">
        <f t="shared" si="4"/>
        <v>315</v>
      </c>
      <c r="M31">
        <f t="shared" si="5"/>
        <v>3732</v>
      </c>
      <c r="N31">
        <f t="shared" si="2"/>
        <v>4047</v>
      </c>
      <c r="O31" s="29">
        <f t="shared" si="3"/>
        <v>0.80940000000000001</v>
      </c>
      <c r="P31" s="29">
        <f t="shared" si="6"/>
        <v>7.783543365455893E-2</v>
      </c>
    </row>
    <row r="32" spans="1:16" x14ac:dyDescent="0.25">
      <c r="E32" s="15" t="s">
        <v>48</v>
      </c>
      <c r="F32" s="18">
        <v>249</v>
      </c>
      <c r="G32" s="18">
        <v>45</v>
      </c>
      <c r="H32">
        <f>SUM($F$25:F32)</f>
        <v>564</v>
      </c>
      <c r="I32">
        <f>SUM($G$25:G32)</f>
        <v>978</v>
      </c>
      <c r="J32" s="26">
        <f t="shared" si="0"/>
        <v>0.56399999999999995</v>
      </c>
      <c r="K32" s="31">
        <f t="shared" si="1"/>
        <v>0.97799999999999998</v>
      </c>
      <c r="L32">
        <f t="shared" si="4"/>
        <v>564</v>
      </c>
      <c r="M32">
        <f t="shared" si="5"/>
        <v>3912</v>
      </c>
      <c r="N32">
        <f t="shared" si="2"/>
        <v>4476</v>
      </c>
      <c r="O32" s="29">
        <f t="shared" si="3"/>
        <v>0.8952</v>
      </c>
      <c r="P32" s="29">
        <f t="shared" si="6"/>
        <v>0.12600536193029491</v>
      </c>
    </row>
    <row r="33" spans="5:16" x14ac:dyDescent="0.25">
      <c r="E33" s="15" t="s">
        <v>49</v>
      </c>
      <c r="F33" s="18">
        <v>269</v>
      </c>
      <c r="G33" s="18">
        <v>17</v>
      </c>
      <c r="H33">
        <f>SUM($F$25:F33)</f>
        <v>833</v>
      </c>
      <c r="I33">
        <f>SUM($G$25:G33)</f>
        <v>995</v>
      </c>
      <c r="J33" s="26">
        <f t="shared" si="0"/>
        <v>0.83299999999999996</v>
      </c>
      <c r="K33" s="31">
        <f t="shared" si="1"/>
        <v>0.995</v>
      </c>
      <c r="L33">
        <f t="shared" si="4"/>
        <v>833</v>
      </c>
      <c r="M33">
        <f t="shared" si="5"/>
        <v>3980</v>
      </c>
      <c r="N33">
        <f t="shared" si="2"/>
        <v>4813</v>
      </c>
      <c r="O33" s="29">
        <f t="shared" si="3"/>
        <v>0.96260000000000001</v>
      </c>
      <c r="P33" s="29">
        <f t="shared" si="6"/>
        <v>0.1730729274880532</v>
      </c>
    </row>
    <row r="34" spans="5:16" x14ac:dyDescent="0.25">
      <c r="E34" s="15" t="s">
        <v>55</v>
      </c>
      <c r="F34" s="18">
        <v>135</v>
      </c>
      <c r="G34" s="18">
        <v>5</v>
      </c>
      <c r="H34">
        <f>SUM($F$25:F35)</f>
        <v>1000</v>
      </c>
      <c r="I34">
        <f>SUM($G$25:G34)</f>
        <v>1000</v>
      </c>
      <c r="J34" s="26">
        <f t="shared" si="0"/>
        <v>1</v>
      </c>
      <c r="K34" s="31">
        <f t="shared" si="1"/>
        <v>1</v>
      </c>
      <c r="L34">
        <f>H34*$L$21</f>
        <v>1000</v>
      </c>
      <c r="M34">
        <f t="shared" si="5"/>
        <v>4000</v>
      </c>
      <c r="N34">
        <f t="shared" si="2"/>
        <v>5000</v>
      </c>
      <c r="O34" s="29">
        <f t="shared" si="3"/>
        <v>1</v>
      </c>
      <c r="P34" s="29">
        <f t="shared" si="6"/>
        <v>0.2</v>
      </c>
    </row>
    <row r="35" spans="5:16" x14ac:dyDescent="0.25">
      <c r="E35" s="15" t="s">
        <v>56</v>
      </c>
      <c r="F35" s="18">
        <v>32</v>
      </c>
      <c r="H35">
        <f>SUM($F$25:F35)</f>
        <v>1000</v>
      </c>
      <c r="I35">
        <f>SUM($G$25:G34)</f>
        <v>1000</v>
      </c>
      <c r="J35" s="26">
        <f t="shared" si="0"/>
        <v>1</v>
      </c>
      <c r="K35" s="31">
        <f t="shared" si="1"/>
        <v>1</v>
      </c>
      <c r="L35" s="1">
        <f>H35*$L$21</f>
        <v>1000</v>
      </c>
      <c r="M35" s="1">
        <f t="shared" si="5"/>
        <v>4000</v>
      </c>
      <c r="N35" s="1">
        <f t="shared" si="2"/>
        <v>5000</v>
      </c>
      <c r="O35" s="29">
        <f t="shared" si="3"/>
        <v>1</v>
      </c>
      <c r="P35" s="29">
        <f t="shared" si="6"/>
        <v>0.2</v>
      </c>
    </row>
    <row r="36" spans="5:16" x14ac:dyDescent="0.25">
      <c r="G36" s="19">
        <v>1000</v>
      </c>
      <c r="L36" s="1"/>
      <c r="M36" s="1"/>
      <c r="N36" s="1"/>
    </row>
    <row r="37" spans="5:16" x14ac:dyDescent="0.25">
      <c r="E37" s="16" t="s">
        <v>52</v>
      </c>
      <c r="F37" s="19">
        <v>1000</v>
      </c>
    </row>
  </sheetData>
  <sortState ref="E21:N31">
    <sortCondition descending="1" ref="E21:E31"/>
  </sortState>
  <pageMargins left="0.7" right="0.7" top="0.75" bottom="0.75" header="0.3" footer="0.3"/>
  <ignoredErrors>
    <ignoredError sqref="H26 H27:H33 I26:I33" formulaRange="1"/>
    <ignoredError sqref="H34" formula="1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Multiple Regression</vt:lpstr>
      <vt:lpstr>Score Freq</vt:lpstr>
      <vt:lpstr>Pivot Evaluation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</dc:creator>
  <cp:lastModifiedBy>Satish</cp:lastModifiedBy>
  <dcterms:created xsi:type="dcterms:W3CDTF">2016-01-20T18:30:52Z</dcterms:created>
  <dcterms:modified xsi:type="dcterms:W3CDTF">2018-02-12T15:57:01Z</dcterms:modified>
</cp:coreProperties>
</file>